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1"/>
  <workbookPr/>
  <mc:AlternateContent xmlns:mc="http://schemas.openxmlformats.org/markup-compatibility/2006">
    <mc:Choice Requires="x15">
      <x15ac:absPath xmlns:x15ac="http://schemas.microsoft.com/office/spreadsheetml/2010/11/ac" url="/Users/mac/Desktop/评选/水业评选/2024年水业评选/顶层设计/"/>
    </mc:Choice>
  </mc:AlternateContent>
  <xr:revisionPtr revIDLastSave="0" documentId="13_ncr:1_{5297D86A-5C97-6C4B-A0A5-2C9706FA4946}" xr6:coauthVersionLast="47" xr6:coauthVersionMax="47" xr10:uidLastSave="{00000000-0000-0000-0000-000000000000}"/>
  <bookViews>
    <workbookView xWindow="0" yWindow="460" windowWidth="28800" windowHeight="15620" tabRatio="899" xr2:uid="{00000000-000D-0000-FFFF-FFFF00000000}"/>
  </bookViews>
  <sheets>
    <sheet name="评选寄语" sheetId="13" r:id="rId1"/>
    <sheet name="填表说明" sheetId="1" r:id="rId2"/>
    <sheet name="基本信息" sheetId="3" r:id="rId3"/>
    <sheet name="经营指标" sheetId="16" r:id="rId4"/>
    <sheet name="收入指标" sheetId="15" r:id="rId5"/>
    <sheet name="基础设施总业绩" sheetId="5" r:id="rId6"/>
    <sheet name="管网总业绩" sheetId="17" r:id="rId7"/>
    <sheet name="水环境总业绩" sheetId="10" r:id="rId8"/>
    <sheet name="基础设施信息表" sheetId="9" r:id="rId9"/>
    <sheet name="管网信息表" sheetId="18" r:id="rId10"/>
    <sheet name="水环境信息表" sheetId="6" r:id="rId11"/>
  </sheets>
  <calcPr calcId="125725" refMode="R1C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zhangjiangang</author>
    <author>张晓娟</author>
  </authors>
  <commentList>
    <comment ref="C3" authorId="0" shapeId="0" xr:uid="{00000000-0006-0000-0400-000001000000}">
      <text>
        <r>
          <rPr>
            <sz val="9"/>
            <color rgb="FF000000"/>
            <rFont val="宋体"/>
            <family val="3"/>
            <charset val="134"/>
          </rPr>
          <t>统计范围包括：市政供水项目以及市政供排水项目中供水部分。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D3" authorId="0" shapeId="0" xr:uid="{00000000-0006-0000-0400-000002000000}">
      <text>
        <r>
          <rPr>
            <sz val="9"/>
            <color rgb="FF000000"/>
            <rFont val="宋体"/>
            <family val="3"/>
            <charset val="134"/>
          </rPr>
          <t>统计范围包括：市政污水处理项目以及市政供排水项目的污水处理部分。</t>
        </r>
      </text>
    </comment>
    <comment ref="F3" authorId="0" shapeId="0" xr:uid="{00000000-0006-0000-0400-000003000000}">
      <text>
        <r>
          <rPr>
            <sz val="9"/>
            <color rgb="FF000000"/>
            <rFont val="宋体"/>
            <family val="3"/>
            <charset val="134"/>
          </rPr>
          <t>统计范围包括：村镇供水项目以及村镇供排水项目中供水部分。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G3" authorId="0" shapeId="0" xr:uid="{00000000-0006-0000-0400-000004000000}">
      <text>
        <r>
          <rPr>
            <sz val="9"/>
            <color rgb="FF000000"/>
            <rFont val="宋体"/>
            <family val="3"/>
            <charset val="134"/>
          </rPr>
          <t>统计范围包括：村镇污水处理项目以及村镇供排水项目中的供水部分。</t>
        </r>
      </text>
    </comment>
    <comment ref="J3" authorId="0" shapeId="0" xr:uid="{00000000-0006-0000-0400-000005000000}">
      <text>
        <r>
          <rPr>
            <sz val="9"/>
            <color rgb="FF000000"/>
            <rFont val="宋体"/>
            <family val="3"/>
            <charset val="134"/>
          </rPr>
          <t>统计范围为：工业园区污水处理项目及工业园区供排水项目中的污水处理部分。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K3" authorId="0" shapeId="0" xr:uid="{00000000-0006-0000-0400-000006000000}">
      <text>
        <r>
          <rPr>
            <sz val="9"/>
            <color rgb="FF000000"/>
            <rFont val="宋体"/>
            <family val="3"/>
            <charset val="134"/>
          </rPr>
          <t>统计范围为：工业园区供水项目及工业园区供排水项目中的供水部分。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  <comment ref="L3" authorId="1" shapeId="0" xr:uid="{00000000-0006-0000-0400-000007000000}">
      <text>
        <r>
          <rPr>
            <b/>
            <sz val="9"/>
            <color rgb="FF000000"/>
            <rFont val="宋体"/>
            <family val="3"/>
            <charset val="134"/>
          </rPr>
          <t>统计范围为</t>
        </r>
        <r>
          <rPr>
            <b/>
            <sz val="9"/>
            <color rgb="FF000000"/>
            <rFont val="宋体"/>
            <family val="3"/>
            <charset val="134"/>
          </rPr>
          <t>:</t>
        </r>
        <r>
          <rPr>
            <b/>
            <sz val="9"/>
            <color rgb="FF000000"/>
            <rFont val="宋体"/>
            <family val="3"/>
            <charset val="134"/>
          </rPr>
          <t>工业污水处理项目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zhangjiangang</author>
  </authors>
  <commentList>
    <comment ref="L3" authorId="0" shapeId="0" xr:uid="{00000000-0006-0000-0600-000001000000}">
      <text>
        <r>
          <rPr>
            <sz val="9"/>
            <color rgb="FF000000"/>
            <rFont val="宋体"/>
            <family val="3"/>
            <charset val="134"/>
          </rPr>
          <t>中标公告、合同或特许经营协议中规定的项目处理能力。</t>
        </r>
      </text>
    </comment>
  </commentList>
</comments>
</file>

<file path=xl/sharedStrings.xml><?xml version="1.0" encoding="utf-8"?>
<sst xmlns="http://schemas.openxmlformats.org/spreadsheetml/2006/main" count="326" uniqueCount="243">
  <si>
    <t>实际填表人</t>
  </si>
  <si>
    <t>姓名：</t>
  </si>
  <si>
    <t>部门：</t>
  </si>
  <si>
    <t>温馨提示：为方便您的填写，请认真阅读填表说明</t>
  </si>
  <si>
    <t>职务：</t>
  </si>
  <si>
    <t>手机：</t>
  </si>
  <si>
    <t>EMAIL：</t>
  </si>
  <si>
    <t>电话：</t>
  </si>
  <si>
    <t>填表说明：</t>
  </si>
  <si>
    <t>传真：</t>
  </si>
  <si>
    <t>邮寄地址：</t>
  </si>
  <si>
    <t>评选资料总负责人</t>
  </si>
  <si>
    <t>联系方式：</t>
  </si>
  <si>
    <t>填表细则：</t>
  </si>
  <si>
    <t>备选企业基本信息</t>
  </si>
  <si>
    <t>★★企业名称</t>
  </si>
  <si>
    <t>请附准确信息，该信息公开，E20组委会将不再核对！！！</t>
  </si>
  <si>
    <t>贵公司处于哪些环保细分领域？</t>
  </si>
  <si>
    <t>相关技术简述</t>
  </si>
  <si>
    <t>贵公司有哪些核心技术工艺？</t>
  </si>
  <si>
    <t>这些核心技术主要应用于哪些水务领域？</t>
  </si>
  <si>
    <t>贵公司是否拥有相关资质证书？</t>
  </si>
  <si>
    <t>是□     否□</t>
  </si>
  <si>
    <t>感知指标</t>
  </si>
  <si>
    <t>指标名称</t>
  </si>
  <si>
    <t>指标说明</t>
  </si>
  <si>
    <t>请具体说明</t>
  </si>
  <si>
    <t>企业家与团队</t>
  </si>
  <si>
    <t>贵公司是否制定了有效的激励机制？如有，请举例说明</t>
  </si>
  <si>
    <t>团队执行力强，有何具体体现？</t>
  </si>
  <si>
    <t>企业家（职业经理人）获得哪些荣誉？</t>
  </si>
  <si>
    <t>核心竞争力</t>
  </si>
  <si>
    <t>贵公司具备哪些核心竞争力？</t>
  </si>
  <si>
    <t>商业模式</t>
  </si>
  <si>
    <t>贵公司主要的商业模式是什么？</t>
  </si>
  <si>
    <t>在商业模式上有什么创新举措？原因是什么？</t>
  </si>
  <si>
    <t>创新能力</t>
  </si>
  <si>
    <t>技术创新能力优势在哪里？</t>
  </si>
  <si>
    <t>有哪些方面的产品创新？</t>
  </si>
  <si>
    <t>品牌能力</t>
  </si>
  <si>
    <t>企业获得了哪些荣誉？</t>
  </si>
  <si>
    <t>过去一年，企业是否对公司品牌进行持续传播，如有请简述。</t>
  </si>
  <si>
    <t>企业有哪些典型示范标杆项目，通过哪些渠道或形式予以传播推广？</t>
  </si>
  <si>
    <t>如：
市场拓展业绩
商业模式突破
典型融资案例
资本运作案例
标杆项目
技术创新
……</t>
  </si>
  <si>
    <t>贵公司的竞争对手有哪些企业？</t>
  </si>
  <si>
    <t>相比于竞争对手，公司有哪些差异化优势？</t>
  </si>
  <si>
    <t>贵公司的合作伙伴有哪些？</t>
  </si>
  <si>
    <t>类别</t>
  </si>
  <si>
    <t>市政供水</t>
  </si>
  <si>
    <t>市政污水处理</t>
  </si>
  <si>
    <t>原水</t>
  </si>
  <si>
    <t>村镇供水</t>
  </si>
  <si>
    <t>村镇污水处理</t>
  </si>
  <si>
    <t>再生水</t>
  </si>
  <si>
    <t>园区供水</t>
  </si>
  <si>
    <t>工业废水处理</t>
  </si>
  <si>
    <t>其它（请注明）</t>
  </si>
  <si>
    <t>工程类
（含EPC）</t>
  </si>
  <si>
    <t>设备类</t>
  </si>
  <si>
    <t>★★企业简称</t>
    <phoneticPr fontId="3" type="noConversion"/>
  </si>
  <si>
    <t>项目名称</t>
  </si>
  <si>
    <t>市</t>
  </si>
  <si>
    <t>市</t>
    <phoneticPr fontId="3" type="noConversion"/>
  </si>
  <si>
    <t>乡镇</t>
    <phoneticPr fontId="3" type="noConversion"/>
  </si>
  <si>
    <t>县</t>
  </si>
  <si>
    <t>省</t>
  </si>
  <si>
    <t>省</t>
    <phoneticPr fontId="3" type="noConversion"/>
  </si>
  <si>
    <t>中标时间
（年/月）</t>
  </si>
  <si>
    <t>乡镇</t>
    <phoneticPr fontId="3" type="noConversion"/>
  </si>
  <si>
    <r>
      <t xml:space="preserve">污泥
</t>
    </r>
    <r>
      <rPr>
        <b/>
        <sz val="10"/>
        <color rgb="FFC00000"/>
        <rFont val="微软雅黑"/>
        <family val="2"/>
        <charset val="134"/>
      </rPr>
      <t>（吨/日）</t>
    </r>
  </si>
  <si>
    <t>中标时间（年/月）</t>
    <phoneticPr fontId="3" type="noConversion"/>
  </si>
  <si>
    <t>园区污水处理</t>
    <phoneticPr fontId="3" type="noConversion"/>
  </si>
  <si>
    <r>
      <t>类别</t>
    </r>
    <r>
      <rPr>
        <u/>
        <sz val="10"/>
        <color rgb="FF000000"/>
        <rFont val="微软雅黑"/>
        <family val="2"/>
        <charset val="134"/>
      </rPr>
      <t>（（以“厂”为单位统计）</t>
    </r>
    <phoneticPr fontId="3" type="noConversion"/>
  </si>
  <si>
    <t>总数（个）</t>
    <phoneticPr fontId="3" type="noConversion"/>
  </si>
  <si>
    <t>黑臭水体</t>
  </si>
  <si>
    <t>海绵城市</t>
  </si>
  <si>
    <t>流域/河道治理</t>
  </si>
  <si>
    <t>其它水环境综合治理</t>
  </si>
  <si>
    <t>合计</t>
  </si>
  <si>
    <t>项目数量总计（个）</t>
  </si>
  <si>
    <t>总投资额（万元）</t>
  </si>
  <si>
    <t>所包含的污水处理厂处理能力（万吨/日）</t>
  </si>
  <si>
    <t>预计项目年可用性付费（万元/年）</t>
  </si>
  <si>
    <t>预计项目年维护费（万元/年）</t>
  </si>
  <si>
    <t>新增总投资额（万元）</t>
  </si>
  <si>
    <t>新增项目所包含的污水处理厂处理能力（万吨/日）</t>
  </si>
  <si>
    <t>新增预计项目年可用性付费（万元/年）</t>
  </si>
  <si>
    <t>新增预计项目年维护费（万元/年）</t>
  </si>
  <si>
    <t>EPC</t>
  </si>
  <si>
    <t>项目总计（个）</t>
  </si>
  <si>
    <t>如公司拥有投资运营类水厂业绩，请以附录形式注明！</t>
    <phoneticPr fontId="3" type="noConversion"/>
  </si>
  <si>
    <t>项目名称</t>
    <phoneticPr fontId="3" type="noConversion"/>
  </si>
  <si>
    <t>县</t>
    <phoneticPr fontId="3" type="noConversion"/>
  </si>
  <si>
    <t>项目建设类型
（改建/扩建/改扩建/新建）</t>
    <phoneticPr fontId="3" type="noConversion"/>
  </si>
  <si>
    <t>项目设计能力（污泥，吨/日；其它类，万吨/日；如项目为供排水一体化，请分别填写供水、污水处理规模）</t>
    <phoneticPr fontId="3" type="noConversion"/>
  </si>
  <si>
    <t>项目参与环节
(投资运营/总包/分包/设计/设备供应等)</t>
    <phoneticPr fontId="3" type="noConversion"/>
  </si>
  <si>
    <t>技术工艺类型（请具体注明）</t>
    <phoneticPr fontId="3" type="noConversion"/>
  </si>
  <si>
    <t>排放标准</t>
    <phoneticPr fontId="3" type="noConversion"/>
  </si>
  <si>
    <r>
      <t>2、表格中未标注的为</t>
    </r>
    <r>
      <rPr>
        <sz val="10"/>
        <color rgb="FFC00000"/>
        <rFont val="微软雅黑"/>
        <family val="2"/>
        <charset val="134"/>
      </rPr>
      <t>选填项</t>
    </r>
    <r>
      <rPr>
        <sz val="10"/>
        <color rgb="FF000000"/>
        <rFont val="微软雅黑"/>
        <family val="2"/>
        <charset val="134"/>
      </rPr>
      <t>。这部分指标也将作为</t>
    </r>
    <r>
      <rPr>
        <sz val="10"/>
        <color rgb="FFC00000"/>
        <rFont val="微软雅黑"/>
        <family val="2"/>
        <charset val="134"/>
      </rPr>
      <t>企业综合评审的参考指标</t>
    </r>
    <r>
      <rPr>
        <sz val="10"/>
        <color rgb="FF000000"/>
        <rFont val="微软雅黑"/>
        <family val="2"/>
        <charset val="134"/>
      </rPr>
      <t>，也请您认真填写，以确保评审团可以更全面了解企业。</t>
    </r>
  </si>
  <si>
    <t>（1）涉及领域
1）市政基础设施类：污水处理、供水、原水、再生水等；
2）其他基础设施类：村镇污水处理、村镇供水、园区污水处理、园区供水、污泥、管网等；
3）水环境类：有绩效约定类水环境、景观类水环境以及其他。
（2）企业参与环节
工程类（含EPC）、设备供应等</t>
    <phoneticPr fontId="3" type="noConversion"/>
  </si>
  <si>
    <r>
      <t>注：1、表格中用“</t>
    </r>
    <r>
      <rPr>
        <sz val="10"/>
        <color rgb="FFC00000"/>
        <rFont val="微软雅黑"/>
        <family val="2"/>
        <charset val="134"/>
      </rPr>
      <t>★★</t>
    </r>
    <r>
      <rPr>
        <sz val="10"/>
        <color theme="1"/>
        <rFont val="微软雅黑"/>
        <family val="2"/>
        <charset val="134"/>
      </rPr>
      <t>”标注指标均为必填项。这些指标均为本次评选的主要参考指标，请您认真填写，以免影响最终评审结果。
    2、表格中部分指标含批注，为了方便您填写，请认真阅读。</t>
    </r>
  </si>
  <si>
    <r>
      <t>★★企业简介</t>
    </r>
    <r>
      <rPr>
        <b/>
        <sz val="10"/>
        <color rgb="FF000000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>（文字将被</t>
    </r>
    <r>
      <rPr>
        <sz val="10"/>
        <color rgb="FFFF0000"/>
        <rFont val="微软雅黑"/>
        <family val="2"/>
        <charset val="134"/>
      </rPr>
      <t>直接粘贴</t>
    </r>
    <r>
      <rPr>
        <sz val="10"/>
        <color theme="1"/>
        <rFont val="微软雅黑"/>
        <family val="2"/>
        <charset val="134"/>
      </rPr>
      <t>入微信专题！）</t>
    </r>
    <r>
      <rPr>
        <b/>
        <sz val="10"/>
        <color rgb="FF000000"/>
        <rFont val="微软雅黑"/>
        <family val="2"/>
        <charset val="134"/>
      </rPr>
      <t xml:space="preserve">
</t>
    </r>
  </si>
  <si>
    <r>
      <t>（500-1000字）</t>
    </r>
    <r>
      <rPr>
        <sz val="10"/>
        <color rgb="FFC00000"/>
        <rFont val="微软雅黑"/>
        <family val="2"/>
        <charset val="134"/>
      </rPr>
      <t>（文字将被直接用于外部宣传，请您务必认真填写）</t>
    </r>
  </si>
  <si>
    <r>
      <t>★★</t>
    </r>
    <r>
      <rPr>
        <b/>
        <sz val="10"/>
        <color rgb="FF000000"/>
        <rFont val="微软雅黑"/>
        <family val="2"/>
        <charset val="134"/>
      </rPr>
      <t>请</t>
    </r>
    <r>
      <rPr>
        <b/>
        <sz val="10"/>
        <color rgb="FFC00000"/>
        <rFont val="微软雅黑"/>
        <family val="2"/>
        <charset val="134"/>
      </rPr>
      <t>选择</t>
    </r>
    <r>
      <rPr>
        <b/>
        <sz val="10"/>
        <color rgb="FF000000"/>
        <rFont val="微软雅黑"/>
        <family val="2"/>
        <charset val="134"/>
      </rPr>
      <t xml:space="preserve">申报奖项类型
</t>
    </r>
    <r>
      <rPr>
        <sz val="10"/>
        <color theme="1"/>
        <rFont val="微软雅黑"/>
        <family val="2"/>
        <charset val="134"/>
      </rPr>
      <t>（</t>
    </r>
    <r>
      <rPr>
        <b/>
        <sz val="10"/>
        <color rgb="FFC00000"/>
        <rFont val="微软雅黑"/>
        <family val="2"/>
        <charset val="134"/>
      </rPr>
      <t>红色</t>
    </r>
    <r>
      <rPr>
        <sz val="10"/>
        <color theme="1"/>
        <rFont val="微软雅黑"/>
        <family val="2"/>
        <charset val="134"/>
      </rPr>
      <t>字体标注即可）</t>
    </r>
  </si>
  <si>
    <r>
      <t>★★</t>
    </r>
    <r>
      <rPr>
        <b/>
        <sz val="10"/>
        <color rgb="FF000000"/>
        <rFont val="微软雅黑"/>
        <family val="2"/>
        <charset val="134"/>
      </rPr>
      <t xml:space="preserve">业务布局：
</t>
    </r>
    <r>
      <rPr>
        <b/>
        <sz val="10"/>
        <rFont val="华文中宋"/>
        <family val="3"/>
        <charset val="134"/>
      </rPr>
      <t/>
    </r>
    <phoneticPr fontId="3" type="noConversion"/>
  </si>
  <si>
    <r>
      <t>★★</t>
    </r>
    <r>
      <rPr>
        <b/>
        <sz val="10"/>
        <color rgb="FF000000"/>
        <rFont val="微软雅黑"/>
        <family val="2"/>
        <charset val="134"/>
      </rPr>
      <t>资质证书</t>
    </r>
  </si>
  <si>
    <r>
      <t>贵公司拥有哪些资质证书？
（</t>
    </r>
    <r>
      <rPr>
        <sz val="10"/>
        <color rgb="FFC00000"/>
        <rFont val="微软雅黑"/>
        <family val="2"/>
        <charset val="134"/>
      </rPr>
      <t>如：环境施工总承包一级资质、水利水电施工一级资质、风景园林设计甲级资质等</t>
    </r>
    <r>
      <rPr>
        <sz val="10"/>
        <color theme="1"/>
        <rFont val="微软雅黑"/>
        <family val="2"/>
        <charset val="134"/>
      </rPr>
      <t>）</t>
    </r>
  </si>
  <si>
    <r>
      <t>过去一年，企业参与过哪些品牌宣传活动</t>
    </r>
    <r>
      <rPr>
        <sz val="10"/>
        <color rgb="FFC00000"/>
        <rFont val="微软雅黑"/>
        <family val="2"/>
        <charset val="134"/>
      </rPr>
      <t>（如行业论坛、展会、公益活动等）</t>
    </r>
    <r>
      <rPr>
        <sz val="10"/>
        <color theme="1"/>
        <rFont val="微软雅黑"/>
        <family val="2"/>
        <charset val="134"/>
      </rPr>
      <t>？</t>
    </r>
  </si>
  <si>
    <t>自我推荐理由</t>
    <phoneticPr fontId="3" type="noConversion"/>
  </si>
  <si>
    <t>战略定位/目标</t>
    <phoneticPr fontId="3" type="noConversion"/>
  </si>
  <si>
    <t>**必填项**</t>
    <phoneticPr fontId="3" type="noConversion"/>
  </si>
  <si>
    <r>
      <t>1、各sheet表中用“</t>
    </r>
    <r>
      <rPr>
        <sz val="10"/>
        <color rgb="FFC00000"/>
        <rFont val="微软雅黑"/>
        <family val="2"/>
        <charset val="134"/>
      </rPr>
      <t>★★</t>
    </r>
    <r>
      <rPr>
        <sz val="10"/>
        <color rgb="FF000000"/>
        <rFont val="微软雅黑"/>
        <family val="2"/>
        <charset val="134"/>
      </rPr>
      <t>”标注指标均为</t>
    </r>
    <r>
      <rPr>
        <sz val="10"/>
        <color rgb="FFC00000"/>
        <rFont val="微软雅黑"/>
        <family val="2"/>
        <charset val="134"/>
      </rPr>
      <t>必填项</t>
    </r>
    <r>
      <rPr>
        <sz val="10"/>
        <color rgb="FF000000"/>
        <rFont val="微软雅黑"/>
        <family val="2"/>
        <charset val="134"/>
      </rPr>
      <t>。这些指标均为本次评选的</t>
    </r>
    <r>
      <rPr>
        <sz val="10"/>
        <color rgb="FFC00000"/>
        <rFont val="微软雅黑"/>
        <family val="2"/>
        <charset val="134"/>
      </rPr>
      <t>主要参考指标</t>
    </r>
    <r>
      <rPr>
        <sz val="10"/>
        <color rgb="FF000000"/>
        <rFont val="微软雅黑"/>
        <family val="2"/>
        <charset val="134"/>
      </rPr>
      <t>，请您认真填写，以免影响最终评审结果。</t>
    </r>
    <phoneticPr fontId="3" type="noConversion"/>
  </si>
  <si>
    <r>
      <rPr>
        <b/>
        <u/>
        <sz val="10"/>
        <color theme="1"/>
        <rFont val="微软雅黑"/>
        <family val="2"/>
        <charset val="134"/>
      </rPr>
      <t>请参考以下示例（尽量不超200字）</t>
    </r>
    <r>
      <rPr>
        <sz val="10"/>
        <color theme="1"/>
        <rFont val="微软雅黑"/>
        <family val="2"/>
        <charset val="134"/>
      </rPr>
      <t xml:space="preserve">
北控水务集团有限公司
持续迸发水务领跑企业活力  强运营夯实轻资产模式
稳步推进轻资产转型，构建运营管理核心竞争力；继续保有规模优势，持续领跑水务业绩榜；聚焦优势领域，由点及面区域性开拓水务市场；坚持生态化发展之路，国内外多方合作稳步推进；践行国企社会责任，积极参与长江大保护。</t>
    </r>
    <phoneticPr fontId="3" type="noConversion"/>
  </si>
  <si>
    <t>合同总金额（万元）</t>
    <phoneticPr fontId="3" type="noConversion"/>
  </si>
  <si>
    <t>合同总额（万元）</t>
    <phoneticPr fontId="3" type="noConversion"/>
  </si>
  <si>
    <t>项目参与环节
(EPC+O/EPC/设计/分包/设备供应等)</t>
    <phoneticPr fontId="3" type="noConversion"/>
  </si>
  <si>
    <t>投资运营/EPC+O等</t>
    <phoneticPr fontId="3" type="noConversion"/>
  </si>
  <si>
    <t xml:space="preserve"> </t>
    <phoneticPr fontId="3" type="noConversion"/>
  </si>
  <si>
    <t>1）2024年度市政排水管网运维服务领跑企业
2）2024年度水业海外市场拓展服务领跑企业
3）2024年度水业市政环境领域领先企业
4）2024年度工业及园区水处理领域领先企业
5）2024年度水环境修复领域领先企业
6）2024年度村镇污水处理领域领先企业
7）2024年度污泥处理领域领先企业</t>
    <phoneticPr fontId="3" type="noConversion"/>
  </si>
  <si>
    <r>
      <rPr>
        <b/>
        <sz val="14"/>
        <color rgb="FFC00000"/>
        <rFont val="微软雅黑"/>
        <family val="2"/>
        <charset val="134"/>
      </rPr>
      <t>★★</t>
    </r>
    <r>
      <rPr>
        <b/>
        <sz val="14"/>
        <color theme="1"/>
        <rFont val="微软雅黑"/>
        <family val="2"/>
        <charset val="134"/>
      </rPr>
      <t>基础设施总业绩</t>
    </r>
    <r>
      <rPr>
        <b/>
        <sz val="14"/>
        <color rgb="FFC00000"/>
        <rFont val="微软雅黑"/>
        <family val="2"/>
        <charset val="134"/>
      </rPr>
      <t>★★</t>
    </r>
    <r>
      <rPr>
        <b/>
        <sz val="14"/>
        <color theme="1"/>
        <rFont val="微软雅黑"/>
        <family val="2"/>
        <charset val="134"/>
      </rPr>
      <t xml:space="preserve">
</t>
    </r>
    <r>
      <rPr>
        <sz val="10"/>
        <color theme="1"/>
        <rFont val="微软雅黑"/>
        <family val="2"/>
        <charset val="134"/>
      </rPr>
      <t>（数据截至2024年底）</t>
    </r>
    <phoneticPr fontId="3" type="noConversion"/>
  </si>
  <si>
    <t>2024年中标项目总数（个）</t>
    <phoneticPr fontId="3" type="noConversion"/>
  </si>
  <si>
    <t>2024年中标合同总额（万元）</t>
    <phoneticPr fontId="3" type="noConversion"/>
  </si>
  <si>
    <t>2024年度公司重点新闻</t>
    <phoneticPr fontId="3" type="noConversion"/>
  </si>
  <si>
    <t>水环境收入</t>
    <phoneticPr fontId="3" type="noConversion"/>
  </si>
  <si>
    <t>管网运维收入</t>
    <phoneticPr fontId="3" type="noConversion"/>
  </si>
  <si>
    <t>污泥处理处置收入</t>
    <phoneticPr fontId="3" type="noConversion"/>
  </si>
  <si>
    <t>园区供水、园区污水处理收入</t>
    <phoneticPr fontId="3" type="noConversion"/>
  </si>
  <si>
    <t>村镇供水、村镇污水处理收入</t>
    <phoneticPr fontId="3" type="noConversion"/>
  </si>
  <si>
    <t>再生水收入（污水资源化）</t>
    <phoneticPr fontId="3" type="noConversion"/>
  </si>
  <si>
    <t>水务运营服务收入
分产品（二）
（地方政府付费类）</t>
    <phoneticPr fontId="3" type="noConversion"/>
  </si>
  <si>
    <t>直饮水收入</t>
    <phoneticPr fontId="3" type="noConversion"/>
  </si>
  <si>
    <t>工业废水处理收入</t>
    <phoneticPr fontId="3" type="noConversion"/>
  </si>
  <si>
    <t>原水收入</t>
    <phoneticPr fontId="3" type="noConversion"/>
  </si>
  <si>
    <t>市政污水处理服务收入</t>
    <phoneticPr fontId="3" type="noConversion"/>
  </si>
  <si>
    <t>市政供水销售收入</t>
    <phoneticPr fontId="3" type="noConversion"/>
  </si>
  <si>
    <t>水务运营服务收入
分产品（一）
居民、企业付费收入
（非地方政府付费类）</t>
    <phoneticPr fontId="3" type="noConversion"/>
  </si>
  <si>
    <t>其它水务收入</t>
    <phoneticPr fontId="3" type="noConversion"/>
  </si>
  <si>
    <t>水务工程装备收入</t>
    <phoneticPr fontId="3" type="noConversion"/>
  </si>
  <si>
    <t>水务运营服务收入</t>
    <phoneticPr fontId="3" type="noConversion"/>
  </si>
  <si>
    <t>水务收入分板块</t>
    <phoneticPr fontId="3" type="noConversion"/>
  </si>
  <si>
    <t>公司CCER收入</t>
    <phoneticPr fontId="3" type="noConversion"/>
  </si>
  <si>
    <t>境外收入（不含港澳台）</t>
    <phoneticPr fontId="3" type="noConversion"/>
  </si>
  <si>
    <t>水务营业收入</t>
    <phoneticPr fontId="3" type="noConversion"/>
  </si>
  <si>
    <t>营业总收入</t>
    <phoneticPr fontId="3" type="noConversion"/>
  </si>
  <si>
    <t>公司收入</t>
    <phoneticPr fontId="3" type="noConversion"/>
  </si>
  <si>
    <t>2023年</t>
    <phoneticPr fontId="3" type="noConversion"/>
  </si>
  <si>
    <t>2024年</t>
    <phoneticPr fontId="3" type="noConversion"/>
  </si>
  <si>
    <t>名称</t>
    <phoneticPr fontId="3" type="noConversion"/>
  </si>
  <si>
    <t>类别</t>
    <phoneticPr fontId="3" type="noConversion"/>
  </si>
  <si>
    <r>
      <rPr>
        <b/>
        <sz val="12"/>
        <color rgb="FFFF0000"/>
        <rFont val="微软雅黑"/>
        <family val="2"/>
        <charset val="134"/>
      </rPr>
      <t>★★必填项★★</t>
    </r>
    <r>
      <rPr>
        <b/>
        <sz val="16"/>
        <color rgb="FF00B0F0"/>
        <rFont val="微软雅黑"/>
        <family val="2"/>
        <charset val="134"/>
      </rPr>
      <t xml:space="preserve">
备选企业收入指标
</t>
    </r>
    <r>
      <rPr>
        <b/>
        <sz val="12"/>
        <color rgb="FFFF0000"/>
        <rFont val="微软雅黑"/>
        <family val="2"/>
        <charset val="134"/>
      </rPr>
      <t>（单位：万元）</t>
    </r>
    <phoneticPr fontId="3" type="noConversion"/>
  </si>
  <si>
    <r>
      <rPr>
        <b/>
        <sz val="12"/>
        <color rgb="FFFF0000"/>
        <rFont val="微软雅黑"/>
        <family val="2"/>
        <charset val="134"/>
      </rPr>
      <t>★★必填项★★</t>
    </r>
    <r>
      <rPr>
        <sz val="16"/>
        <color theme="1"/>
        <rFont val="微软雅黑"/>
        <family val="2"/>
        <charset val="134"/>
      </rPr>
      <t xml:space="preserve">
</t>
    </r>
    <r>
      <rPr>
        <b/>
        <sz val="16"/>
        <color theme="1"/>
        <rFont val="微软雅黑"/>
        <family val="2"/>
        <charset val="134"/>
      </rPr>
      <t>备选企业经营指标</t>
    </r>
    <phoneticPr fontId="3" type="noConversion"/>
  </si>
  <si>
    <t>指标名称</t>
    <phoneticPr fontId="3" type="noConversion"/>
  </si>
  <si>
    <t>请填写（如，数值/有无）</t>
    <phoneticPr fontId="3" type="noConversion"/>
  </si>
  <si>
    <t>单位</t>
    <phoneticPr fontId="3" type="noConversion"/>
  </si>
  <si>
    <t>时点/时期</t>
    <phoneticPr fontId="3" type="noConversion"/>
  </si>
  <si>
    <t>总资产</t>
    <phoneticPr fontId="3" type="noConversion"/>
  </si>
  <si>
    <t>亿元</t>
    <phoneticPr fontId="3" type="noConversion"/>
  </si>
  <si>
    <t>净资产</t>
    <phoneticPr fontId="3" type="noConversion"/>
  </si>
  <si>
    <t>营业收入</t>
    <phoneticPr fontId="3" type="noConversion"/>
  </si>
  <si>
    <t>净利润</t>
    <phoneticPr fontId="3" type="noConversion"/>
  </si>
  <si>
    <t>2024年1月-12月</t>
    <phoneticPr fontId="3" type="noConversion"/>
  </si>
  <si>
    <t>净资产收益率（ROE）</t>
    <phoneticPr fontId="3" type="noConversion"/>
  </si>
  <si>
    <t>%</t>
    <phoneticPr fontId="3" type="noConversion"/>
  </si>
  <si>
    <t>资产回报率（ROA）</t>
    <phoneticPr fontId="3" type="noConversion"/>
  </si>
  <si>
    <t>总负债</t>
    <phoneticPr fontId="3" type="noConversion"/>
  </si>
  <si>
    <t>资产负债率</t>
    <phoneticPr fontId="3" type="noConversion"/>
  </si>
  <si>
    <t>应收帐款</t>
    <phoneticPr fontId="3" type="noConversion"/>
  </si>
  <si>
    <t>经营性现金流量净额</t>
    <phoneticPr fontId="3" type="noConversion"/>
  </si>
  <si>
    <t>自由现金流</t>
    <phoneticPr fontId="3" type="noConversion"/>
  </si>
  <si>
    <t>境外收入</t>
    <phoneticPr fontId="3" type="noConversion"/>
  </si>
  <si>
    <t>万元</t>
    <phoneticPr fontId="3" type="noConversion"/>
  </si>
  <si>
    <t>净资产同比变动率</t>
    <phoneticPr fontId="3" type="noConversion"/>
  </si>
  <si>
    <t>2024年同比2023年</t>
    <phoneticPr fontId="3" type="noConversion"/>
  </si>
  <si>
    <t>营业收入同比变动率</t>
    <phoneticPr fontId="3" type="noConversion"/>
  </si>
  <si>
    <t>净利润同比变动率</t>
    <phoneticPr fontId="3" type="noConversion"/>
  </si>
  <si>
    <t>投资运营相关模式创新</t>
    <phoneticPr fontId="3" type="noConversion"/>
  </si>
  <si>
    <t>有无EOD、REITS等举措</t>
    <phoneticPr fontId="3" type="noConversion"/>
  </si>
  <si>
    <t>截至2024年12月31日</t>
    <phoneticPr fontId="3" type="noConversion"/>
  </si>
  <si>
    <t>产品化创新</t>
    <phoneticPr fontId="3" type="noConversion"/>
  </si>
  <si>
    <t>有/无</t>
    <phoneticPr fontId="3" type="noConversion"/>
  </si>
  <si>
    <t>研发人员占比</t>
    <phoneticPr fontId="3" type="noConversion"/>
  </si>
  <si>
    <t>研发投入</t>
    <phoneticPr fontId="3" type="noConversion"/>
  </si>
  <si>
    <t>累计获得知识产权专利数量</t>
    <phoneticPr fontId="3" type="noConversion"/>
  </si>
  <si>
    <t>个</t>
    <phoneticPr fontId="3" type="noConversion"/>
  </si>
  <si>
    <t>领跑者标准参与状况</t>
    <phoneticPr fontId="3" type="noConversion"/>
  </si>
  <si>
    <t>有/无；个</t>
    <phoneticPr fontId="3" type="noConversion"/>
  </si>
  <si>
    <t>参与标杆污水厂</t>
    <phoneticPr fontId="3" type="noConversion"/>
  </si>
  <si>
    <t>座</t>
    <phoneticPr fontId="3" type="noConversion"/>
  </si>
  <si>
    <t>报告期碳汇交易收入</t>
    <phoneticPr fontId="3" type="noConversion"/>
  </si>
  <si>
    <t>定期发布ESG相关报告</t>
    <phoneticPr fontId="3" type="noConversion"/>
  </si>
  <si>
    <t>员工总人数</t>
    <phoneticPr fontId="3" type="noConversion"/>
  </si>
  <si>
    <t>人均薪酬</t>
    <phoneticPr fontId="3" type="noConversion"/>
  </si>
  <si>
    <t>人均创收</t>
    <phoneticPr fontId="3" type="noConversion"/>
  </si>
  <si>
    <t>人均创利</t>
    <phoneticPr fontId="3" type="noConversion"/>
  </si>
  <si>
    <r>
      <rPr>
        <b/>
        <sz val="18"/>
        <color rgb="FFC00000"/>
        <rFont val="宋体"/>
        <family val="3"/>
        <charset val="134"/>
      </rPr>
      <t>★★</t>
    </r>
    <r>
      <rPr>
        <b/>
        <sz val="18"/>
        <color theme="1"/>
        <rFont val="宋体"/>
        <family val="3"/>
        <charset val="134"/>
      </rPr>
      <t>备选企业市政排水管网运维服务（第三方外包类）业绩</t>
    </r>
    <r>
      <rPr>
        <b/>
        <sz val="18"/>
        <color rgb="FFC00000"/>
        <rFont val="宋体"/>
        <family val="3"/>
        <charset val="134"/>
      </rPr>
      <t>★★</t>
    </r>
    <r>
      <rPr>
        <b/>
        <sz val="16"/>
        <color theme="1"/>
        <rFont val="宋体"/>
        <family val="3"/>
        <charset val="134"/>
      </rPr>
      <t xml:space="preserve">
</t>
    </r>
    <r>
      <rPr>
        <b/>
        <sz val="12"/>
        <color theme="1"/>
        <rFont val="宋体"/>
        <family val="3"/>
        <charset val="134"/>
      </rPr>
      <t>（总量，截至2024年底；新增量，2024年1月-12月；项目需在服务期内）</t>
    </r>
    <phoneticPr fontId="3" type="noConversion"/>
  </si>
  <si>
    <t>分类标准</t>
    <phoneticPr fontId="3" type="noConversion"/>
  </si>
  <si>
    <t>具体分类</t>
    <phoneticPr fontId="3" type="noConversion"/>
  </si>
  <si>
    <t>年服务总金额
（万元/年）</t>
    <phoneticPr fontId="3" type="noConversion"/>
  </si>
  <si>
    <t>合同总金额
（万元）</t>
    <phoneticPr fontId="3" type="noConversion"/>
  </si>
  <si>
    <t>分类一
（按照市政排水管网项目
服务期限）</t>
    <phoneticPr fontId="3" type="noConversion"/>
  </si>
  <si>
    <t>项目服务期&lt;1年</t>
    <phoneticPr fontId="3" type="noConversion"/>
  </si>
  <si>
    <t>总量</t>
    <phoneticPr fontId="3" type="noConversion"/>
  </si>
  <si>
    <t>2024年新增量</t>
    <phoneticPr fontId="3" type="noConversion"/>
  </si>
  <si>
    <t>项目服务期=1年</t>
    <phoneticPr fontId="3" type="noConversion"/>
  </si>
  <si>
    <t>1年&lt;项目服务期《3年</t>
    <phoneticPr fontId="3" type="noConversion"/>
  </si>
  <si>
    <t>项目服务期&gt;3年</t>
    <phoneticPr fontId="3" type="noConversion"/>
  </si>
  <si>
    <t>分类二
（按照市政排水管网项目
年化服务金额）</t>
    <phoneticPr fontId="3" type="noConversion"/>
  </si>
  <si>
    <t>项目年服务金额《100万</t>
    <phoneticPr fontId="3" type="noConversion"/>
  </si>
  <si>
    <t>100万&lt;项目年服务金额《500万</t>
    <phoneticPr fontId="3" type="noConversion"/>
  </si>
  <si>
    <t>500&lt;项目年服务金额《1000万</t>
    <phoneticPr fontId="3" type="noConversion"/>
  </si>
  <si>
    <t>1000万&lt;项目年服务金额《5000万</t>
    <phoneticPr fontId="3" type="noConversion"/>
  </si>
  <si>
    <t>项目年服务金额≥ 5000万</t>
    <phoneticPr fontId="3" type="noConversion"/>
  </si>
  <si>
    <t>总计</t>
    <phoneticPr fontId="3" type="noConversion"/>
  </si>
  <si>
    <t>分类三
（按照市政排水管网尺寸）</t>
    <phoneticPr fontId="3" type="noConversion"/>
  </si>
  <si>
    <t xml:space="preserve">DN≤300mm </t>
    <phoneticPr fontId="3" type="noConversion"/>
  </si>
  <si>
    <t>总长度（公里）</t>
    <phoneticPr fontId="3" type="noConversion"/>
  </si>
  <si>
    <t>2024年新增长度（公里）</t>
    <phoneticPr fontId="3" type="noConversion"/>
  </si>
  <si>
    <t>300mm&lt;DN&lt;600mm</t>
    <phoneticPr fontId="3" type="noConversion"/>
  </si>
  <si>
    <t>DN≥600mm</t>
    <phoneticPr fontId="3" type="noConversion"/>
  </si>
  <si>
    <t>县（区）</t>
    <phoneticPr fontId="3" type="noConversion"/>
  </si>
  <si>
    <t>采购人</t>
    <phoneticPr fontId="3" type="noConversion"/>
  </si>
  <si>
    <t>管网类型
（污水/雨水/雨污水）</t>
    <phoneticPr fontId="3" type="noConversion"/>
  </si>
  <si>
    <r>
      <rPr>
        <b/>
        <sz val="10.5"/>
        <color theme="1"/>
        <rFont val="微软雅黑"/>
        <family val="2"/>
        <charset val="134"/>
      </rPr>
      <t xml:space="preserve">管网口径（DN） 及 长度（公里） </t>
    </r>
    <r>
      <rPr>
        <sz val="10.5"/>
        <color theme="1"/>
        <rFont val="微软雅黑"/>
        <family val="2"/>
        <charset val="134"/>
      </rPr>
      <t>（ 例如 DN ≤ 300 mm 的长度；300 mm &lt; DN  &lt; 600 mm 的长度；DN ≥ 600  mm的长度，或按照项目实际口径及长度）</t>
    </r>
    <phoneticPr fontId="3" type="noConversion"/>
  </si>
  <si>
    <t>服务单价
（元/米/年）（注，按照口径分别标出，且不含泵站等其他设施，仅为管网运维费用）</t>
    <phoneticPr fontId="3" type="noConversion"/>
  </si>
  <si>
    <t>中标时间
（年/月）</t>
    <phoneticPr fontId="3" type="noConversion"/>
  </si>
  <si>
    <t>合同签署时间
（年/月）</t>
    <phoneticPr fontId="3" type="noConversion"/>
  </si>
  <si>
    <t>年服务总金额（万元）</t>
    <phoneticPr fontId="3" type="noConversion"/>
  </si>
  <si>
    <t>服务年限（年）</t>
    <phoneticPr fontId="3" type="noConversion"/>
  </si>
  <si>
    <t>项目模式（若为综合性项目，请填写；若仅为市政排水管网运维项目则不用填写）（例如：与污水厂投资运营服务期限绑定，EPC+O等）</t>
    <phoneticPr fontId="3" type="noConversion"/>
  </si>
  <si>
    <t>是否包含泵站等附加设施（请填写：是/否）</t>
    <phoneticPr fontId="3" type="noConversion"/>
  </si>
  <si>
    <t>项目类型
(市政供水、市政污水处理/市政供排水一体化/村镇供水/村镇污水处理/村镇供排水一体化/再生水/中水/污泥/工业园区污水、供水/工业废水/海水淡化/***）</t>
    <phoneticPr fontId="3" type="noConversion"/>
  </si>
  <si>
    <r>
      <rPr>
        <b/>
        <sz val="16"/>
        <color rgb="FFC00000"/>
        <rFont val="微软雅黑"/>
        <family val="2"/>
        <charset val="134"/>
      </rPr>
      <t>★★</t>
    </r>
    <r>
      <rPr>
        <b/>
        <sz val="16"/>
        <color theme="1"/>
        <rFont val="微软雅黑"/>
        <family val="2"/>
        <charset val="134"/>
      </rPr>
      <t>基础设施类项目信息表</t>
    </r>
    <r>
      <rPr>
        <b/>
        <sz val="16"/>
        <color rgb="FFC00000"/>
        <rFont val="微软雅黑"/>
        <family val="2"/>
        <charset val="134"/>
      </rPr>
      <t>★★</t>
    </r>
    <phoneticPr fontId="3" type="noConversion"/>
  </si>
  <si>
    <r>
      <rPr>
        <b/>
        <sz val="18"/>
        <color rgb="FFC00000"/>
        <rFont val="微软雅黑"/>
        <family val="2"/>
        <charset val="134"/>
      </rPr>
      <t>★★</t>
    </r>
    <r>
      <rPr>
        <b/>
        <sz val="18"/>
        <color theme="1"/>
        <rFont val="微软雅黑"/>
        <family val="2"/>
        <charset val="134"/>
      </rPr>
      <t>水环境治理信息表</t>
    </r>
    <r>
      <rPr>
        <b/>
        <sz val="18"/>
        <color rgb="FFC00000"/>
        <rFont val="微软雅黑"/>
        <family val="2"/>
        <charset val="134"/>
      </rPr>
      <t>★★</t>
    </r>
    <phoneticPr fontId="3" type="noConversion"/>
  </si>
  <si>
    <t>如项目参与环节为投资运营、EPC+O,请填写全部投资运营/EPC+O业绩（不限于2024年新增）！</t>
    <phoneticPr fontId="3" type="noConversion"/>
  </si>
  <si>
    <t>新增项目数量总计（个）</t>
    <phoneticPr fontId="3" type="noConversion"/>
  </si>
  <si>
    <t>2024年新中标项目（个）</t>
    <phoneticPr fontId="3" type="noConversion"/>
  </si>
  <si>
    <t>2024年新中标项目合同总额（万元）</t>
    <phoneticPr fontId="3" type="noConversion"/>
  </si>
  <si>
    <t>项目类型
(黑臭水体/流域治理/河道治理/海绵城市/水环境综合治理等）</t>
    <phoneticPr fontId="3" type="noConversion"/>
  </si>
  <si>
    <r>
      <rPr>
        <b/>
        <sz val="14"/>
        <color rgb="FFC00000"/>
        <rFont val="微软雅黑"/>
        <family val="2"/>
        <charset val="134"/>
      </rPr>
      <t>★★</t>
    </r>
    <r>
      <rPr>
        <b/>
        <sz val="14"/>
        <color theme="1"/>
        <rFont val="微软雅黑"/>
        <family val="2"/>
        <charset val="134"/>
      </rPr>
      <t>水环境治理相关项目业绩</t>
    </r>
    <r>
      <rPr>
        <b/>
        <sz val="14"/>
        <color rgb="FFC00000"/>
        <rFont val="微软雅黑"/>
        <family val="2"/>
        <charset val="134"/>
      </rPr>
      <t>★★</t>
    </r>
    <r>
      <rPr>
        <sz val="8"/>
        <color theme="1"/>
        <rFont val="微软雅黑"/>
        <family val="2"/>
        <charset val="134"/>
      </rPr>
      <t xml:space="preserve">
</t>
    </r>
    <r>
      <rPr>
        <sz val="11"/>
        <color theme="1"/>
        <rFont val="微软雅黑"/>
        <family val="2"/>
        <charset val="134"/>
      </rPr>
      <t>（2024年</t>
    </r>
    <r>
      <rPr>
        <sz val="12"/>
        <color theme="1"/>
        <rFont val="微软雅黑"/>
        <family val="2"/>
        <charset val="134"/>
      </rPr>
      <t>）</t>
    </r>
    <phoneticPr fontId="3" type="noConversion"/>
  </si>
  <si>
    <r>
      <rPr>
        <b/>
        <sz val="14"/>
        <color rgb="FFC00000"/>
        <rFont val="微软雅黑"/>
        <family val="2"/>
        <charset val="134"/>
      </rPr>
      <t>★★</t>
    </r>
    <r>
      <rPr>
        <b/>
        <sz val="14"/>
        <color theme="1"/>
        <rFont val="微软雅黑"/>
        <family val="2"/>
        <charset val="134"/>
      </rPr>
      <t>水环境治理相关项目业绩</t>
    </r>
    <r>
      <rPr>
        <b/>
        <sz val="14"/>
        <color rgb="FFC00000"/>
        <rFont val="微软雅黑"/>
        <family val="2"/>
        <charset val="134"/>
      </rPr>
      <t>★★</t>
    </r>
    <r>
      <rPr>
        <sz val="8"/>
        <color theme="1"/>
        <rFont val="微软雅黑"/>
        <family val="2"/>
        <charset val="134"/>
      </rPr>
      <t xml:space="preserve">
</t>
    </r>
    <r>
      <rPr>
        <sz val="11"/>
        <color theme="1"/>
        <rFont val="微软雅黑"/>
        <family val="2"/>
        <charset val="134"/>
      </rPr>
      <t>（2024年）</t>
    </r>
    <phoneticPr fontId="3" type="noConversion"/>
  </si>
  <si>
    <t>如项目参与环节为投资运营,请填写全部投资运营业绩（不限于2024年新增）！</t>
    <phoneticPr fontId="3" type="noConversion"/>
  </si>
  <si>
    <r>
      <rPr>
        <b/>
        <sz val="18"/>
        <color rgb="FFC00000"/>
        <rFont val="微软雅黑"/>
        <family val="2"/>
        <charset val="134"/>
      </rPr>
      <t>★★必填项★★</t>
    </r>
    <r>
      <rPr>
        <b/>
        <sz val="18"/>
        <color theme="1"/>
        <rFont val="微软雅黑"/>
        <family val="2"/>
        <charset val="134"/>
      </rPr>
      <t xml:space="preserve">
市政排水管网运维服务（第三方外包类）信息表
</t>
    </r>
    <r>
      <rPr>
        <sz val="12"/>
        <color theme="1"/>
        <rFont val="微软雅黑"/>
        <family val="2"/>
        <charset val="134"/>
      </rPr>
      <t>（截至2024年底在服务期内项目）</t>
    </r>
    <phoneticPr fontId="3" type="noConversion"/>
  </si>
  <si>
    <r>
      <t>尊敬的水业同行:
您好！
光阴荏苒、日月如梭，从2003年E20环境平台组织（第一届）水业企业评选至今，中国水业企业评选已圆满完成二十一届；2025年伊始，第二十二届水业企业评选如期而至。
二十多年间，中国水务行业从市场化阶段、资本化阶段步入高质量发展的产业化阶段。中国水务行业迎来新变化，水务行业进入注重运营、整合存量、攫取优质增量的新时代，水务企业发展面临有增有减新局面。
“减”在目前水务行业发展背景下、水务企业收入整体放缓；“增”在伴随水务基础设施集中建设高峰已过、水务企业收入结构不断优化、确定性运营收入比重持续提升。
“减”在水务企业特许经营到期被提上日程、企业面临水厂到期困境；“增”在水务企业重视运营服务、增加研发投入、注重树立标杆项目打造公司品牌。
“减”在传统水务企业增量减少尤其明显；“增”在地方水务公司不断获得资产注入实现增量提升。
“减”在水务市场增量缓慢释放、企业新增水务规模整体趋于减少；“增”在污水资源化利用趋势下、再生水市场迎来蓬勃发展、水务企业再生水收入占比不断增加。
“减”在水务企业资产增速减缓；“增”在“按效付费”中、管网被赋予新定义、“厂网一体化”逐渐显露。
“减”在水务企业To G业务规模庞大、收益率下降、增长遇到瓶颈；“增”在水务企业To B业务未来空间大、市政水务公司纷纷探索工业水处理之路。
在此背景下，2024年度（第二十二届）水业企业评选再次隆重拉开帷幕。本届评选继续面向水务行业实现高质量发展的优秀企业、以一体两翼为新发展理念的水务企业，寻找卓越企业实现水务行业的卓越同行。本次评选共设立</t>
    </r>
    <r>
      <rPr>
        <sz val="10"/>
        <color rgb="FFFF0000"/>
        <rFont val="微软雅黑"/>
        <family val="2"/>
        <charset val="134"/>
      </rPr>
      <t>“水业十大影响力企业”、“水业最具专业化运营服务企业”、“水业最具社会责任投资运营企业”、“水业最具社会责任服务企业”、“水业海外市场拓展服务领跑企业”、“市政排水管网运维服务领跑企业”</t>
    </r>
    <r>
      <rPr>
        <sz val="10"/>
        <color theme="1"/>
        <rFont val="微软雅黑"/>
        <family val="2"/>
        <charset val="134"/>
      </rPr>
      <t>以及</t>
    </r>
    <r>
      <rPr>
        <sz val="10"/>
        <color rgb="FFFF0000"/>
        <rFont val="微软雅黑"/>
        <family val="2"/>
        <charset val="134"/>
      </rPr>
      <t>“水业市政环境领域领先企业”、“工业及园区水处理领域领先企业”、“水环境修复领域领先企业”、“村镇污水处理领域领先企业”、“污泥处理领域领先企业”、“供排水装备领域领先企业”</t>
    </r>
    <r>
      <rPr>
        <sz val="10"/>
        <color theme="1"/>
        <rFont val="微软雅黑"/>
        <family val="2"/>
        <charset val="134"/>
      </rPr>
      <t>等12类</t>
    </r>
    <r>
      <rPr>
        <sz val="10"/>
        <rFont val="微软雅黑"/>
        <family val="2"/>
        <charset val="134"/>
      </rPr>
      <t>奖项</t>
    </r>
    <r>
      <rPr>
        <sz val="10"/>
        <color theme="1"/>
        <rFont val="微软雅黑"/>
        <family val="2"/>
        <charset val="134"/>
      </rPr>
      <t>，评选指标以量化指标与感知指标相结合，根据不同奖项设置不同的权重。水务领域的优秀企业，我们在这里等您！
E20环境平台、E20研究院、中国水网
2025年1月
有关此活动疑问, 请联系E20研究院数据中心 安志霞                                        
联系方式：13810976271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</si>
</sst>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52">
    <font>
      <sz val="11"/>
      <color theme="1"/>
      <name val="宋体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0"/>
      <name val="华文中宋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0"/>
      <color rgb="FF00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8"/>
      <color theme="1"/>
      <name val="宋体"/>
      <family val="2"/>
      <scheme val="minor"/>
    </font>
    <font>
      <b/>
      <sz val="14"/>
      <color rgb="FF000000"/>
      <name val="微软雅黑"/>
      <family val="2"/>
      <charset val="134"/>
    </font>
    <font>
      <sz val="10.5"/>
      <color theme="1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sz val="12"/>
      <color rgb="FF000000"/>
      <name val="微软雅黑"/>
      <family val="2"/>
      <charset val="134"/>
    </font>
    <font>
      <b/>
      <sz val="10"/>
      <color rgb="FF00B0F0"/>
      <name val="微软雅黑"/>
      <family val="2"/>
      <charset val="134"/>
    </font>
    <font>
      <b/>
      <sz val="10"/>
      <color rgb="FFC0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00B0F0"/>
      <name val="微软雅黑"/>
      <family val="2"/>
      <charset val="134"/>
    </font>
    <font>
      <sz val="8"/>
      <color rgb="FF000000"/>
      <name val="微软雅黑"/>
      <family val="2"/>
      <charset val="134"/>
    </font>
    <font>
      <u/>
      <sz val="10"/>
      <color rgb="FF000000"/>
      <name val="微软雅黑"/>
      <family val="2"/>
      <charset val="134"/>
    </font>
    <font>
      <b/>
      <sz val="14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4"/>
      <color theme="1"/>
      <name val="微软雅黑"/>
      <family val="2"/>
      <charset val="134"/>
    </font>
    <font>
      <b/>
      <sz val="14"/>
      <color rgb="FFC00000"/>
      <name val="微软雅黑"/>
      <family val="2"/>
      <charset val="134"/>
    </font>
    <font>
      <b/>
      <sz val="12"/>
      <color rgb="FFC00000"/>
      <name val="微软雅黑"/>
      <family val="2"/>
      <charset val="134"/>
    </font>
    <font>
      <sz val="10"/>
      <color rgb="FFC00000"/>
      <name val="微软雅黑"/>
      <family val="2"/>
      <charset val="134"/>
    </font>
    <font>
      <b/>
      <sz val="10"/>
      <color rgb="FF00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sz val="16"/>
      <color rgb="FF00B0F0"/>
      <name val="微软雅黑"/>
      <family val="2"/>
      <charset val="134"/>
    </font>
    <font>
      <sz val="9"/>
      <color rgb="FF000000"/>
      <name val="宋体"/>
      <family val="3"/>
      <charset val="134"/>
    </font>
    <font>
      <b/>
      <sz val="11"/>
      <color theme="1"/>
      <name val="微软雅黑"/>
      <family val="2"/>
      <charset val="134"/>
    </font>
    <font>
      <b/>
      <sz val="9"/>
      <color rgb="FF000000"/>
      <name val="宋体"/>
      <family val="3"/>
      <charset val="134"/>
    </font>
    <font>
      <b/>
      <sz val="16"/>
      <color rgb="FFC00000"/>
      <name val="宋体"/>
      <family val="3"/>
      <charset val="134"/>
    </font>
    <font>
      <b/>
      <sz val="16"/>
      <color rgb="FFC00000"/>
      <name val="微软雅黑"/>
      <family val="2"/>
      <charset val="134"/>
    </font>
    <font>
      <b/>
      <sz val="18"/>
      <color rgb="FFC00000"/>
      <name val="微软雅黑"/>
      <family val="2"/>
      <charset val="134"/>
    </font>
    <font>
      <b/>
      <sz val="16"/>
      <color theme="1"/>
      <name val="宋体"/>
      <family val="3"/>
      <charset val="134"/>
    </font>
    <font>
      <sz val="10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sz val="16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b/>
      <sz val="18"/>
      <color rgb="FFC0000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4"/>
      <color theme="1"/>
      <name val="宋体 (正文)"/>
      <family val="1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.5"/>
      <color theme="1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2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rgb="FFFFC000"/>
      </top>
      <bottom style="thin">
        <color auto="1"/>
      </bottom>
      <diagonal/>
    </border>
    <border>
      <left style="thin">
        <color auto="1"/>
      </left>
      <right/>
      <top style="double">
        <color rgb="FFFFC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00000"/>
      </bottom>
      <diagonal/>
    </border>
    <border>
      <left style="thin">
        <color auto="1"/>
      </left>
      <right/>
      <top style="thin">
        <color auto="1"/>
      </top>
      <bottom style="thin">
        <color rgb="FFC00000"/>
      </bottom>
      <diagonal/>
    </border>
    <border>
      <left/>
      <right style="thin">
        <color auto="1"/>
      </right>
      <top style="thin">
        <color rgb="FFC00000"/>
      </top>
      <bottom/>
      <diagonal/>
    </border>
    <border>
      <left style="thin">
        <color auto="1"/>
      </left>
      <right style="thin">
        <color auto="1"/>
      </right>
      <top style="thin">
        <color rgb="FFC00000"/>
      </top>
      <bottom style="thin">
        <color auto="1"/>
      </bottom>
      <diagonal/>
    </border>
    <border>
      <left style="thin">
        <color auto="1"/>
      </left>
      <right/>
      <top style="thin">
        <color rgb="FFC00000"/>
      </top>
      <bottom style="thin">
        <color auto="1"/>
      </bottom>
      <diagonal/>
    </border>
    <border>
      <left/>
      <right style="thin">
        <color auto="1"/>
      </right>
      <top/>
      <bottom style="thin">
        <color rgb="FFC00000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double">
        <color rgb="FFC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C00000"/>
      </bottom>
      <diagonal/>
    </border>
    <border>
      <left style="thin">
        <color theme="1"/>
      </left>
      <right/>
      <top style="thin">
        <color theme="1"/>
      </top>
      <bottom style="double">
        <color rgb="FFC00000"/>
      </bottom>
      <diagonal/>
    </border>
    <border>
      <left/>
      <right style="thin">
        <color theme="1"/>
      </right>
      <top style="double">
        <color rgb="FFC0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rgb="FFC00000"/>
      </top>
      <bottom style="thin">
        <color theme="1"/>
      </bottom>
      <diagonal/>
    </border>
    <border>
      <left style="thin">
        <color theme="1"/>
      </left>
      <right/>
      <top style="double">
        <color rgb="FFC00000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rgb="FFFFC000"/>
      </bottom>
      <diagonal/>
    </border>
    <border>
      <left style="thin">
        <color theme="1"/>
      </left>
      <right/>
      <top style="thin">
        <color theme="1"/>
      </top>
      <bottom style="thin">
        <color rgb="FFFFC000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double">
        <color rgb="FFFFC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double">
        <color rgb="FFFFC000"/>
      </bottom>
      <diagonal/>
    </border>
    <border>
      <left style="thin">
        <color theme="1"/>
      </left>
      <right/>
      <top style="thin">
        <color theme="1"/>
      </top>
      <bottom style="double">
        <color rgb="FFFFC000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0" borderId="0">
      <alignment vertical="center"/>
    </xf>
  </cellStyleXfs>
  <cellXfs count="279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2">
      <alignment vertical="center"/>
    </xf>
    <xf numFmtId="0" fontId="11" fillId="0" borderId="0" xfId="2" applyFont="1" applyAlignment="1">
      <alignment vertical="center" wrapText="1"/>
    </xf>
    <xf numFmtId="0" fontId="12" fillId="4" borderId="7" xfId="2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2" fillId="4" borderId="11" xfId="2" applyFont="1" applyFill="1" applyBorder="1" applyAlignment="1">
      <alignment horizontal="center" vertical="center" wrapText="1"/>
    </xf>
    <xf numFmtId="0" fontId="14" fillId="0" borderId="3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center"/>
    </xf>
    <xf numFmtId="0" fontId="14" fillId="0" borderId="4" xfId="2" applyFont="1" applyBorder="1" applyAlignment="1">
      <alignment horizontal="left" vertical="top"/>
    </xf>
    <xf numFmtId="0" fontId="14" fillId="0" borderId="5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center"/>
    </xf>
    <xf numFmtId="0" fontId="14" fillId="0" borderId="6" xfId="2" applyFont="1" applyBorder="1" applyAlignment="1">
      <alignment horizontal="left" vertical="top"/>
    </xf>
    <xf numFmtId="0" fontId="7" fillId="3" borderId="3" xfId="0" applyFont="1" applyFill="1" applyBorder="1" applyAlignment="1">
      <alignment horizontal="left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/>
    </xf>
    <xf numFmtId="0" fontId="8" fillId="0" borderId="4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6" xfId="0" applyFont="1" applyBorder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5" xfId="0" applyFont="1" applyBorder="1">
      <alignment vertical="center"/>
    </xf>
    <xf numFmtId="0" fontId="11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/>
    </xf>
    <xf numFmtId="0" fontId="8" fillId="0" borderId="4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4" xfId="2" applyFont="1" applyBorder="1">
      <alignment vertical="center"/>
    </xf>
    <xf numFmtId="0" fontId="8" fillId="0" borderId="4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vertical="center" wrapText="1"/>
    </xf>
    <xf numFmtId="0" fontId="18" fillId="0" borderId="6" xfId="2" applyFont="1" applyBorder="1" applyAlignment="1">
      <alignment horizontal="left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top" wrapText="1"/>
    </xf>
    <xf numFmtId="0" fontId="12" fillId="4" borderId="4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2" borderId="0" xfId="0" applyFont="1" applyFill="1">
      <alignment vertical="center"/>
    </xf>
    <xf numFmtId="0" fontId="16" fillId="3" borderId="3" xfId="0" applyFont="1" applyFill="1" applyBorder="1" applyAlignment="1">
      <alignment horizontal="left" vertical="top" wrapText="1"/>
    </xf>
    <xf numFmtId="0" fontId="16" fillId="3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27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6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top" wrapText="1"/>
    </xf>
    <xf numFmtId="0" fontId="17" fillId="0" borderId="1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2" fillId="0" borderId="0" xfId="2" applyFont="1">
      <alignment vertical="center"/>
    </xf>
    <xf numFmtId="0" fontId="9" fillId="0" borderId="0" xfId="2" applyFont="1">
      <alignment vertical="center"/>
    </xf>
    <xf numFmtId="0" fontId="9" fillId="0" borderId="0" xfId="0" applyFont="1">
      <alignment vertical="center"/>
    </xf>
    <xf numFmtId="0" fontId="8" fillId="0" borderId="14" xfId="2" applyFont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/>
    </xf>
    <xf numFmtId="0" fontId="8" fillId="0" borderId="0" xfId="2" applyFont="1" applyAlignment="1">
      <alignment vertical="center" wrapText="1"/>
    </xf>
    <xf numFmtId="0" fontId="10" fillId="0" borderId="0" xfId="2" applyFont="1">
      <alignment vertical="center"/>
    </xf>
    <xf numFmtId="0" fontId="8" fillId="0" borderId="0" xfId="2" applyFont="1">
      <alignment vertical="center"/>
    </xf>
    <xf numFmtId="0" fontId="8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4" xfId="2" applyFont="1" applyBorder="1">
      <alignment vertical="center"/>
    </xf>
    <xf numFmtId="0" fontId="9" fillId="0" borderId="24" xfId="2" applyFont="1" applyBorder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27" xfId="2" applyFont="1" applyBorder="1" applyAlignment="1">
      <alignment horizontal="center" vertical="center"/>
    </xf>
    <xf numFmtId="0" fontId="9" fillId="0" borderId="27" xfId="2" applyFont="1" applyBorder="1">
      <alignment vertical="center"/>
    </xf>
    <xf numFmtId="0" fontId="9" fillId="0" borderId="27" xfId="2" applyFont="1" applyBorder="1" applyAlignment="1">
      <alignment horizontal="left" vertical="center"/>
    </xf>
    <xf numFmtId="0" fontId="9" fillId="0" borderId="24" xfId="5" applyFont="1" applyBorder="1">
      <alignment vertical="center"/>
    </xf>
    <xf numFmtId="0" fontId="9" fillId="0" borderId="0" xfId="5" applyFont="1">
      <alignment vertical="center"/>
    </xf>
    <xf numFmtId="0" fontId="9" fillId="0" borderId="27" xfId="5" applyFont="1" applyBorder="1">
      <alignment vertical="center"/>
    </xf>
    <xf numFmtId="0" fontId="30" fillId="0" borderId="0" xfId="2" applyFont="1" applyAlignment="1">
      <alignment vertical="center" wrapText="1"/>
    </xf>
    <xf numFmtId="0" fontId="23" fillId="7" borderId="27" xfId="5" applyFont="1" applyFill="1" applyBorder="1" applyAlignment="1">
      <alignment horizontal="center" vertical="center" wrapText="1"/>
    </xf>
    <xf numFmtId="0" fontId="23" fillId="7" borderId="27" xfId="5" applyFont="1" applyFill="1" applyBorder="1" applyAlignment="1">
      <alignment horizontal="center" vertical="center"/>
    </xf>
    <xf numFmtId="0" fontId="23" fillId="7" borderId="28" xfId="5" applyFont="1" applyFill="1" applyBorder="1" applyAlignment="1">
      <alignment horizontal="center" vertical="center"/>
    </xf>
    <xf numFmtId="0" fontId="1" fillId="0" borderId="0" xfId="5">
      <alignment vertical="center"/>
    </xf>
    <xf numFmtId="0" fontId="21" fillId="6" borderId="25" xfId="5" applyFont="1" applyFill="1" applyBorder="1" applyAlignment="1">
      <alignment horizontal="center" vertical="center" wrapText="1"/>
    </xf>
    <xf numFmtId="0" fontId="21" fillId="7" borderId="24" xfId="5" applyFont="1" applyFill="1" applyBorder="1" applyAlignment="1">
      <alignment horizontal="center" vertical="center"/>
    </xf>
    <xf numFmtId="0" fontId="21" fillId="6" borderId="24" xfId="5" applyFont="1" applyFill="1" applyBorder="1" applyAlignment="1">
      <alignment horizontal="center" vertical="center"/>
    </xf>
    <xf numFmtId="0" fontId="21" fillId="0" borderId="0" xfId="5" applyFont="1">
      <alignment vertical="center"/>
    </xf>
    <xf numFmtId="0" fontId="14" fillId="0" borderId="26" xfId="6" applyFont="1" applyBorder="1" applyAlignment="1">
      <alignment horizontal="justify" vertical="center" wrapText="1" readingOrder="1"/>
    </xf>
    <xf numFmtId="0" fontId="14" fillId="0" borderId="0" xfId="6" applyFont="1" applyAlignment="1">
      <alignment horizontal="center" vertical="center" wrapText="1" readingOrder="1"/>
    </xf>
    <xf numFmtId="31" fontId="14" fillId="0" borderId="0" xfId="6" applyNumberFormat="1" applyFont="1" applyAlignment="1">
      <alignment horizontal="left" vertical="center" wrapText="1" readingOrder="1"/>
    </xf>
    <xf numFmtId="0" fontId="14" fillId="0" borderId="0" xfId="6" applyFont="1" applyAlignment="1">
      <alignment horizontal="left" vertical="center" wrapText="1" readingOrder="1"/>
    </xf>
    <xf numFmtId="0" fontId="14" fillId="0" borderId="25" xfId="6" applyFont="1" applyBorder="1" applyAlignment="1">
      <alignment horizontal="justify" vertical="center" wrapText="1" readingOrder="1"/>
    </xf>
    <xf numFmtId="0" fontId="1" fillId="0" borderId="24" xfId="5" applyBorder="1">
      <alignment vertical="center"/>
    </xf>
    <xf numFmtId="0" fontId="14" fillId="0" borderId="24" xfId="6" applyFont="1" applyBorder="1" applyAlignment="1">
      <alignment horizontal="center" vertical="center" wrapText="1" readingOrder="1"/>
    </xf>
    <xf numFmtId="0" fontId="14" fillId="0" borderId="24" xfId="6" applyFont="1" applyBorder="1" applyAlignment="1">
      <alignment horizontal="left" vertical="center" wrapText="1" readingOrder="1"/>
    </xf>
    <xf numFmtId="0" fontId="14" fillId="0" borderId="28" xfId="6" applyFont="1" applyBorder="1" applyAlignment="1">
      <alignment horizontal="justify" vertical="center" wrapText="1" readingOrder="1"/>
    </xf>
    <xf numFmtId="0" fontId="1" fillId="0" borderId="27" xfId="5" applyBorder="1">
      <alignment vertical="center"/>
    </xf>
    <xf numFmtId="0" fontId="14" fillId="0" borderId="27" xfId="6" applyFont="1" applyBorder="1" applyAlignment="1">
      <alignment horizontal="center" vertical="center" wrapText="1" readingOrder="1"/>
    </xf>
    <xf numFmtId="0" fontId="14" fillId="0" borderId="27" xfId="6" applyFont="1" applyBorder="1" applyAlignment="1">
      <alignment horizontal="left" vertical="center" wrapText="1" readingOrder="1"/>
    </xf>
    <xf numFmtId="31" fontId="14" fillId="0" borderId="27" xfId="6" applyNumberFormat="1" applyFont="1" applyBorder="1" applyAlignment="1">
      <alignment horizontal="left" vertical="center" wrapText="1" readingOrder="1"/>
    </xf>
    <xf numFmtId="31" fontId="14" fillId="0" borderId="24" xfId="6" applyNumberFormat="1" applyFont="1" applyBorder="1" applyAlignment="1">
      <alignment horizontal="left" vertical="center" wrapText="1" readingOrder="1"/>
    </xf>
    <xf numFmtId="0" fontId="14" fillId="0" borderId="26" xfId="6" applyFont="1" applyBorder="1" applyAlignment="1">
      <alignment horizontal="left" vertical="center" wrapText="1" readingOrder="1"/>
    </xf>
    <xf numFmtId="0" fontId="1" fillId="0" borderId="0" xfId="5" applyAlignment="1">
      <alignment horizontal="left" vertical="center"/>
    </xf>
    <xf numFmtId="0" fontId="5" fillId="0" borderId="0" xfId="2" applyFont="1">
      <alignment vertical="center"/>
    </xf>
    <xf numFmtId="0" fontId="45" fillId="7" borderId="29" xfId="2" applyFont="1" applyFill="1" applyBorder="1" applyAlignment="1">
      <alignment horizontal="center" vertical="center"/>
    </xf>
    <xf numFmtId="176" fontId="45" fillId="7" borderId="30" xfId="2" applyNumberFormat="1" applyFont="1" applyFill="1" applyBorder="1" applyAlignment="1">
      <alignment horizontal="center" vertical="center"/>
    </xf>
    <xf numFmtId="176" fontId="45" fillId="7" borderId="30" xfId="2" applyNumberFormat="1" applyFont="1" applyFill="1" applyBorder="1" applyAlignment="1">
      <alignment horizontal="center" vertical="center" wrapText="1"/>
    </xf>
    <xf numFmtId="176" fontId="45" fillId="7" borderId="31" xfId="2" applyNumberFormat="1" applyFont="1" applyFill="1" applyBorder="1" applyAlignment="1">
      <alignment horizontal="center" vertical="center" wrapText="1"/>
    </xf>
    <xf numFmtId="176" fontId="47" fillId="0" borderId="4" xfId="2" applyNumberFormat="1" applyFont="1" applyBorder="1" applyAlignment="1">
      <alignment horizontal="left" vertical="center"/>
    </xf>
    <xf numFmtId="176" fontId="45" fillId="0" borderId="4" xfId="2" applyNumberFormat="1" applyFont="1" applyBorder="1">
      <alignment vertical="center"/>
    </xf>
    <xf numFmtId="176" fontId="45" fillId="0" borderId="8" xfId="2" applyNumberFormat="1" applyFont="1" applyBorder="1">
      <alignment vertical="center"/>
    </xf>
    <xf numFmtId="176" fontId="47" fillId="0" borderId="11" xfId="2" applyNumberFormat="1" applyFont="1" applyBorder="1" applyAlignment="1">
      <alignment horizontal="left" vertical="center"/>
    </xf>
    <xf numFmtId="176" fontId="45" fillId="0" borderId="11" xfId="2" applyNumberFormat="1" applyFont="1" applyBorder="1">
      <alignment vertical="center"/>
    </xf>
    <xf numFmtId="176" fontId="45" fillId="0" borderId="34" xfId="2" applyNumberFormat="1" applyFont="1" applyBorder="1">
      <alignment vertical="center"/>
    </xf>
    <xf numFmtId="176" fontId="47" fillId="0" borderId="37" xfId="2" applyNumberFormat="1" applyFont="1" applyBorder="1" applyAlignment="1">
      <alignment horizontal="left" vertical="center"/>
    </xf>
    <xf numFmtId="176" fontId="45" fillId="0" borderId="37" xfId="2" applyNumberFormat="1" applyFont="1" applyBorder="1">
      <alignment vertical="center"/>
    </xf>
    <xf numFmtId="176" fontId="45" fillId="0" borderId="38" xfId="2" applyNumberFormat="1" applyFont="1" applyBorder="1">
      <alignment vertical="center"/>
    </xf>
    <xf numFmtId="176" fontId="47" fillId="0" borderId="40" xfId="2" applyNumberFormat="1" applyFont="1" applyBorder="1" applyAlignment="1">
      <alignment horizontal="left" vertical="center"/>
    </xf>
    <xf numFmtId="176" fontId="45" fillId="0" borderId="40" xfId="2" applyNumberFormat="1" applyFont="1" applyBorder="1">
      <alignment vertical="center"/>
    </xf>
    <xf numFmtId="176" fontId="45" fillId="0" borderId="41" xfId="2" applyNumberFormat="1" applyFont="1" applyBorder="1">
      <alignment vertical="center"/>
    </xf>
    <xf numFmtId="0" fontId="47" fillId="0" borderId="44" xfId="2" applyFont="1" applyBorder="1" applyAlignment="1">
      <alignment horizontal="left" vertical="center"/>
    </xf>
    <xf numFmtId="0" fontId="49" fillId="0" borderId="44" xfId="2" applyFont="1" applyBorder="1">
      <alignment vertical="center"/>
    </xf>
    <xf numFmtId="0" fontId="49" fillId="0" borderId="45" xfId="2" applyFont="1" applyBorder="1">
      <alignment vertical="center"/>
    </xf>
    <xf numFmtId="176" fontId="47" fillId="0" borderId="47" xfId="2" applyNumberFormat="1" applyFont="1" applyBorder="1" applyAlignment="1">
      <alignment horizontal="left" vertical="center"/>
    </xf>
    <xf numFmtId="0" fontId="49" fillId="0" borderId="47" xfId="2" applyFont="1" applyBorder="1">
      <alignment vertical="center"/>
    </xf>
    <xf numFmtId="0" fontId="49" fillId="0" borderId="48" xfId="2" applyFont="1" applyBorder="1">
      <alignment vertical="center"/>
    </xf>
    <xf numFmtId="176" fontId="47" fillId="0" borderId="50" xfId="2" applyNumberFormat="1" applyFont="1" applyBorder="1" applyAlignment="1">
      <alignment horizontal="left" vertical="center"/>
    </xf>
    <xf numFmtId="0" fontId="49" fillId="0" borderId="51" xfId="2" applyFont="1" applyBorder="1">
      <alignment vertical="center"/>
    </xf>
    <xf numFmtId="0" fontId="49" fillId="0" borderId="0" xfId="2" applyFont="1">
      <alignment vertical="center"/>
    </xf>
    <xf numFmtId="0" fontId="50" fillId="0" borderId="0" xfId="2" applyFont="1">
      <alignment vertical="center"/>
    </xf>
    <xf numFmtId="176" fontId="47" fillId="0" borderId="53" xfId="2" applyNumberFormat="1" applyFont="1" applyBorder="1" applyAlignment="1">
      <alignment horizontal="left" vertical="center"/>
    </xf>
    <xf numFmtId="0" fontId="49" fillId="0" borderId="54" xfId="2" applyFont="1" applyBorder="1">
      <alignment vertical="center"/>
    </xf>
    <xf numFmtId="176" fontId="47" fillId="0" borderId="56" xfId="2" applyNumberFormat="1" applyFont="1" applyBorder="1" applyAlignment="1">
      <alignment horizontal="left" vertical="center"/>
    </xf>
    <xf numFmtId="0" fontId="49" fillId="0" borderId="57" xfId="2" applyFont="1" applyBorder="1">
      <alignment vertical="center"/>
    </xf>
    <xf numFmtId="176" fontId="47" fillId="0" borderId="44" xfId="2" applyNumberFormat="1" applyFont="1" applyBorder="1" applyAlignment="1">
      <alignment horizontal="left" vertical="center"/>
    </xf>
    <xf numFmtId="0" fontId="1" fillId="0" borderId="0" xfId="2" applyFont="1">
      <alignment vertical="center"/>
    </xf>
    <xf numFmtId="176" fontId="47" fillId="0" borderId="60" xfId="2" applyNumberFormat="1" applyFont="1" applyBorder="1" applyAlignment="1">
      <alignment horizontal="left" vertical="center"/>
    </xf>
    <xf numFmtId="0" fontId="49" fillId="0" borderId="61" xfId="2" applyFont="1" applyBorder="1">
      <alignment vertical="center"/>
    </xf>
    <xf numFmtId="0" fontId="19" fillId="0" borderId="3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center"/>
    </xf>
    <xf numFmtId="0" fontId="19" fillId="0" borderId="4" xfId="2" applyFont="1" applyBorder="1" applyAlignment="1">
      <alignment horizontal="left" vertical="top"/>
    </xf>
    <xf numFmtId="0" fontId="19" fillId="0" borderId="5" xfId="2" applyFont="1" applyBorder="1" applyAlignment="1">
      <alignment horizontal="left" vertical="center"/>
    </xf>
    <xf numFmtId="0" fontId="19" fillId="0" borderId="6" xfId="2" applyFont="1" applyBorder="1" applyAlignment="1">
      <alignment horizontal="left" vertical="center"/>
    </xf>
    <xf numFmtId="0" fontId="19" fillId="0" borderId="6" xfId="2" applyFont="1" applyBorder="1" applyAlignment="1">
      <alignment horizontal="left" vertical="top"/>
    </xf>
    <xf numFmtId="0" fontId="8" fillId="0" borderId="0" xfId="2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22" fillId="2" borderId="0" xfId="0" applyFont="1" applyFill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8" fillId="0" borderId="4" xfId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4" xfId="1" applyFont="1" applyBorder="1" applyAlignment="1">
      <alignment vertical="center" wrapText="1"/>
    </xf>
    <xf numFmtId="0" fontId="3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6" fillId="3" borderId="4" xfId="0" applyFont="1" applyFill="1" applyBorder="1" applyAlignment="1">
      <alignment horizontal="left" vertical="top" wrapText="1"/>
    </xf>
    <xf numFmtId="0" fontId="26" fillId="3" borderId="1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left" vertical="top" wrapText="1"/>
    </xf>
    <xf numFmtId="0" fontId="26" fillId="3" borderId="8" xfId="0" applyFont="1" applyFill="1" applyBorder="1" applyAlignment="1">
      <alignment horizontal="center" vertical="top" wrapText="1"/>
    </xf>
    <xf numFmtId="0" fontId="26" fillId="3" borderId="9" xfId="0" applyFont="1" applyFill="1" applyBorder="1" applyAlignment="1">
      <alignment horizontal="center" vertical="top" wrapText="1"/>
    </xf>
    <xf numFmtId="0" fontId="26" fillId="3" borderId="19" xfId="0" applyFont="1" applyFill="1" applyBorder="1" applyAlignment="1">
      <alignment horizontal="center" vertical="top" wrapText="1"/>
    </xf>
    <xf numFmtId="0" fontId="40" fillId="0" borderId="0" xfId="5" applyFont="1" applyAlignment="1">
      <alignment horizontal="center" vertical="center" wrapText="1"/>
    </xf>
    <xf numFmtId="0" fontId="40" fillId="0" borderId="0" xfId="5" applyFont="1" applyAlignment="1">
      <alignment horizontal="center" vertical="center"/>
    </xf>
    <xf numFmtId="0" fontId="30" fillId="0" borderId="0" xfId="2" applyFont="1" applyAlignment="1">
      <alignment horizontal="center" vertical="center" wrapText="1"/>
    </xf>
    <xf numFmtId="0" fontId="9" fillId="0" borderId="26" xfId="2" applyFont="1" applyBorder="1" applyAlignment="1">
      <alignment horizontal="center" vertical="center" wrapText="1"/>
    </xf>
    <xf numFmtId="0" fontId="9" fillId="0" borderId="28" xfId="2" applyFont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 wrapText="1"/>
    </xf>
    <xf numFmtId="0" fontId="9" fillId="0" borderId="26" xfId="2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left" vertical="center"/>
    </xf>
    <xf numFmtId="0" fontId="34" fillId="0" borderId="0" xfId="2" applyFont="1" applyAlignment="1">
      <alignment horizontal="center" vertical="center" wrapText="1"/>
    </xf>
    <xf numFmtId="0" fontId="46" fillId="0" borderId="10" xfId="2" applyFont="1" applyBorder="1" applyAlignment="1">
      <alignment horizontal="center" vertical="center" wrapText="1"/>
    </xf>
    <xf numFmtId="0" fontId="46" fillId="0" borderId="32" xfId="2" applyFont="1" applyBorder="1" applyAlignment="1">
      <alignment horizontal="center" vertical="center" wrapText="1"/>
    </xf>
    <xf numFmtId="0" fontId="46" fillId="0" borderId="35" xfId="2" applyFont="1" applyBorder="1" applyAlignment="1">
      <alignment horizontal="center" vertical="center" wrapText="1"/>
    </xf>
    <xf numFmtId="176" fontId="45" fillId="0" borderId="4" xfId="2" applyNumberFormat="1" applyFont="1" applyBorder="1" applyAlignment="1">
      <alignment horizontal="left" vertical="center" wrapText="1"/>
    </xf>
    <xf numFmtId="176" fontId="45" fillId="0" borderId="11" xfId="2" applyNumberFormat="1" applyFont="1" applyBorder="1" applyAlignment="1">
      <alignment horizontal="left" vertical="center"/>
    </xf>
    <xf numFmtId="176" fontId="45" fillId="0" borderId="33" xfId="2" applyNumberFormat="1" applyFont="1" applyBorder="1" applyAlignment="1">
      <alignment horizontal="left" vertical="center"/>
    </xf>
    <xf numFmtId="176" fontId="45" fillId="0" borderId="36" xfId="2" applyNumberFormat="1" applyFont="1" applyBorder="1" applyAlignment="1">
      <alignment horizontal="left" vertical="center"/>
    </xf>
    <xf numFmtId="0" fontId="48" fillId="0" borderId="58" xfId="2" applyFont="1" applyBorder="1" applyAlignment="1">
      <alignment horizontal="center" vertical="center"/>
    </xf>
    <xf numFmtId="0" fontId="48" fillId="0" borderId="44" xfId="2" applyFont="1" applyBorder="1" applyAlignment="1">
      <alignment horizontal="center" vertical="center"/>
    </xf>
    <xf numFmtId="0" fontId="48" fillId="0" borderId="59" xfId="2" applyFont="1" applyBorder="1" applyAlignment="1">
      <alignment horizontal="center" vertical="center"/>
    </xf>
    <xf numFmtId="0" fontId="48" fillId="0" borderId="60" xfId="2" applyFont="1" applyBorder="1" applyAlignment="1">
      <alignment horizontal="center" vertical="center"/>
    </xf>
    <xf numFmtId="0" fontId="46" fillId="0" borderId="39" xfId="2" applyFont="1" applyBorder="1" applyAlignment="1">
      <alignment horizontal="center" vertical="center" wrapText="1"/>
    </xf>
    <xf numFmtId="0" fontId="46" fillId="0" borderId="26" xfId="2" applyFont="1" applyBorder="1" applyAlignment="1">
      <alignment horizontal="center" vertical="center" wrapText="1"/>
    </xf>
    <xf numFmtId="0" fontId="46" fillId="0" borderId="42" xfId="2" applyFont="1" applyBorder="1" applyAlignment="1">
      <alignment horizontal="center" vertical="center" wrapText="1"/>
    </xf>
    <xf numFmtId="176" fontId="45" fillId="0" borderId="40" xfId="2" applyNumberFormat="1" applyFont="1" applyBorder="1" applyAlignment="1">
      <alignment horizontal="left" vertical="center"/>
    </xf>
    <xf numFmtId="176" fontId="45" fillId="0" borderId="4" xfId="2" applyNumberFormat="1" applyFont="1" applyBorder="1" applyAlignment="1">
      <alignment horizontal="left" vertical="center"/>
    </xf>
    <xf numFmtId="0" fontId="45" fillId="0" borderId="4" xfId="2" applyFont="1" applyBorder="1" applyAlignment="1">
      <alignment horizontal="left" vertical="center"/>
    </xf>
    <xf numFmtId="0" fontId="45" fillId="0" borderId="37" xfId="2" applyFont="1" applyBorder="1" applyAlignment="1">
      <alignment horizontal="left" vertical="center"/>
    </xf>
    <xf numFmtId="0" fontId="48" fillId="0" borderId="43" xfId="2" applyFont="1" applyBorder="1" applyAlignment="1">
      <alignment horizontal="center" vertical="center"/>
    </xf>
    <xf numFmtId="0" fontId="48" fillId="0" borderId="46" xfId="2" applyFont="1" applyBorder="1" applyAlignment="1">
      <alignment horizontal="center" vertical="center"/>
    </xf>
    <xf numFmtId="0" fontId="48" fillId="0" borderId="49" xfId="2" applyFont="1" applyBorder="1" applyAlignment="1">
      <alignment horizontal="center" vertical="center" wrapText="1"/>
    </xf>
    <xf numFmtId="0" fontId="48" fillId="0" borderId="52" xfId="2" applyFont="1" applyBorder="1" applyAlignment="1">
      <alignment horizontal="center" vertical="center" wrapText="1"/>
    </xf>
    <xf numFmtId="0" fontId="48" fillId="0" borderId="55" xfId="2" applyFont="1" applyBorder="1" applyAlignment="1">
      <alignment horizontal="center" vertical="center" wrapText="1"/>
    </xf>
    <xf numFmtId="0" fontId="49" fillId="0" borderId="50" xfId="2" applyFont="1" applyBorder="1" applyAlignment="1">
      <alignment horizontal="left" vertical="center"/>
    </xf>
    <xf numFmtId="0" fontId="49" fillId="0" borderId="53" xfId="2" applyFont="1" applyBorder="1" applyAlignment="1">
      <alignment horizontal="left" vertical="center"/>
    </xf>
    <xf numFmtId="0" fontId="49" fillId="0" borderId="56" xfId="2" applyFont="1" applyBorder="1" applyAlignment="1">
      <alignment horizontal="left" vertical="center"/>
    </xf>
    <xf numFmtId="0" fontId="22" fillId="0" borderId="7" xfId="2" applyFont="1" applyBorder="1" applyAlignment="1">
      <alignment horizontal="left" vertical="center"/>
    </xf>
    <xf numFmtId="0" fontId="22" fillId="0" borderId="20" xfId="2" applyFont="1" applyBorder="1" applyAlignment="1">
      <alignment horizontal="left" vertical="center"/>
    </xf>
    <xf numFmtId="0" fontId="22" fillId="0" borderId="21" xfId="2" applyFont="1" applyBorder="1" applyAlignment="1">
      <alignment horizontal="left" vertic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left" vertical="center"/>
    </xf>
    <xf numFmtId="0" fontId="13" fillId="6" borderId="16" xfId="2" applyFont="1" applyFill="1" applyBorder="1" applyAlignment="1">
      <alignment horizontal="center" vertical="center" wrapText="1"/>
    </xf>
    <xf numFmtId="0" fontId="13" fillId="6" borderId="17" xfId="2" applyFont="1" applyFill="1" applyBorder="1" applyAlignment="1">
      <alignment horizontal="center" vertical="center" wrapText="1"/>
    </xf>
    <xf numFmtId="0" fontId="13" fillId="5" borderId="16" xfId="2" applyFont="1" applyFill="1" applyBorder="1" applyAlignment="1">
      <alignment horizontal="center" vertical="center" wrapText="1"/>
    </xf>
    <xf numFmtId="0" fontId="13" fillId="5" borderId="17" xfId="2" applyFont="1" applyFill="1" applyBorder="1" applyAlignment="1">
      <alignment horizontal="center" vertical="center" wrapText="1"/>
    </xf>
    <xf numFmtId="0" fontId="32" fillId="2" borderId="24" xfId="2" applyFont="1" applyFill="1" applyBorder="1" applyAlignment="1">
      <alignment horizontal="left" vertical="center"/>
    </xf>
  </cellXfs>
  <cellStyles count="7">
    <cellStyle name="常规" xfId="0" builtinId="0"/>
    <cellStyle name="常规 18" xfId="6" xr:uid="{82AF22C0-A1FA-004B-9798-41A9AF971293}"/>
    <cellStyle name="常规 2" xfId="1" xr:uid="{00000000-0005-0000-0000-000001000000}"/>
    <cellStyle name="常规 2 2" xfId="3" xr:uid="{00000000-0005-0000-0000-000002000000}"/>
    <cellStyle name="常规 2 2 2" xfId="4" xr:uid="{0670AEAF-2853-6B44-821A-14F68EE59366}"/>
    <cellStyle name="常规 3" xfId="2" xr:uid="{00000000-0005-0000-0000-000003000000}"/>
    <cellStyle name="常规 3 2" xfId="5" xr:uid="{75D34E1A-650A-9446-B992-540CFF7A1A99}"/>
  </cellStyles>
  <dxfs count="0"/>
  <tableStyles count="0" defaultTableStyle="TableStyleMedium2" defaultPivotStyle="PivotStyleLight16"/>
  <colors>
    <mruColors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0CED7-68B4-5F43-88DB-6BC1437075CC}">
  <dimension ref="A1:C2"/>
  <sheetViews>
    <sheetView tabSelected="1" zoomScale="120" zoomScaleNormal="120" workbookViewId="0">
      <selection activeCell="C1" sqref="C1"/>
    </sheetView>
  </sheetViews>
  <sheetFormatPr baseColWidth="10" defaultColWidth="6.5" defaultRowHeight="12"/>
  <cols>
    <col min="1" max="1" width="129.6640625" style="89" customWidth="1"/>
    <col min="2" max="2" width="6.1640625" style="89" customWidth="1"/>
    <col min="3" max="3" width="31.33203125" style="89" customWidth="1"/>
    <col min="4" max="16384" width="6.5" style="89"/>
  </cols>
  <sheetData>
    <row r="1" spans="1:3" ht="404" customHeight="1">
      <c r="A1" s="170" t="s">
        <v>242</v>
      </c>
      <c r="B1" s="88"/>
      <c r="C1" s="88" t="s">
        <v>117</v>
      </c>
    </row>
    <row r="2" spans="1:3" ht="37" customHeight="1">
      <c r="A2" s="170"/>
    </row>
  </sheetData>
  <mergeCells count="1">
    <mergeCell ref="A1:A2"/>
  </mergeCells>
  <phoneticPr fontId="3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B9F5-591E-9645-BB42-AB99393F7B5C}">
  <dimension ref="A1:Q9"/>
  <sheetViews>
    <sheetView zoomScaleNormal="100" workbookViewId="0">
      <selection activeCell="L20" sqref="L20"/>
    </sheetView>
  </sheetViews>
  <sheetFormatPr baseColWidth="10" defaultColWidth="6.5" defaultRowHeight="11"/>
  <cols>
    <col min="1" max="1" width="23.5" style="129" customWidth="1"/>
    <col min="2" max="2" width="7.5" style="129" customWidth="1"/>
    <col min="3" max="3" width="7.83203125" style="129" customWidth="1"/>
    <col min="4" max="4" width="10.1640625" style="129" customWidth="1"/>
    <col min="5" max="5" width="10" style="129" customWidth="1"/>
    <col min="6" max="6" width="11.5" style="129" customWidth="1"/>
    <col min="7" max="7" width="13" style="129" customWidth="1"/>
    <col min="8" max="8" width="27.83203125" style="129" customWidth="1"/>
    <col min="9" max="9" width="26" style="129" customWidth="1"/>
    <col min="10" max="10" width="10.5" style="129" customWidth="1"/>
    <col min="11" max="11" width="12.1640625" style="129" customWidth="1"/>
    <col min="12" max="12" width="11.5" style="129" customWidth="1"/>
    <col min="13" max="13" width="10.5" style="129" customWidth="1"/>
    <col min="14" max="14" width="9.33203125" style="129" customWidth="1"/>
    <col min="15" max="15" width="22.83203125" style="129" customWidth="1"/>
    <col min="16" max="16" width="14.5" style="129" customWidth="1"/>
    <col min="17" max="17" width="15.1640625" style="129" customWidth="1"/>
    <col min="18" max="18" width="13.33203125" style="129" customWidth="1"/>
    <col min="19" max="19" width="15.6640625" style="129" customWidth="1"/>
    <col min="20" max="20" width="15.1640625" style="129" customWidth="1"/>
    <col min="21" max="21" width="12.6640625" style="129" customWidth="1"/>
    <col min="22" max="22" width="17.6640625" style="129" customWidth="1"/>
    <col min="23" max="23" width="11.83203125" style="129" customWidth="1"/>
    <col min="24" max="24" width="13" style="129" customWidth="1"/>
    <col min="25" max="25" width="12.1640625" style="129" customWidth="1"/>
    <col min="26" max="26" width="13.1640625" style="129" customWidth="1"/>
    <col min="27" max="27" width="13" style="129" customWidth="1"/>
    <col min="28" max="28" width="17.1640625" style="129" customWidth="1"/>
    <col min="29" max="29" width="13.6640625" style="129" customWidth="1"/>
    <col min="30" max="30" width="10.6640625" style="129" customWidth="1"/>
    <col min="31" max="31" width="9.6640625" style="129" customWidth="1"/>
    <col min="32" max="32" width="8" style="129" customWidth="1"/>
    <col min="33" max="33" width="10.33203125" style="129" customWidth="1"/>
    <col min="34" max="34" width="11" style="129" customWidth="1"/>
    <col min="35" max="35" width="10.33203125" style="129" customWidth="1"/>
    <col min="36" max="16384" width="6.5" style="129"/>
  </cols>
  <sheetData>
    <row r="1" spans="1:17" ht="12" thickBot="1"/>
    <row r="2" spans="1:17" ht="91" customHeight="1" thickTop="1">
      <c r="A2" s="274" t="s">
        <v>241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6"/>
    </row>
    <row r="3" spans="1:17" ht="83" customHeight="1">
      <c r="A3" s="7" t="s">
        <v>91</v>
      </c>
      <c r="B3" s="8" t="s">
        <v>66</v>
      </c>
      <c r="C3" s="8" t="s">
        <v>62</v>
      </c>
      <c r="D3" s="8" t="s">
        <v>219</v>
      </c>
      <c r="E3" s="8" t="s">
        <v>63</v>
      </c>
      <c r="F3" s="9" t="s">
        <v>220</v>
      </c>
      <c r="G3" s="9" t="s">
        <v>221</v>
      </c>
      <c r="H3" s="9" t="s">
        <v>222</v>
      </c>
      <c r="I3" s="9" t="s">
        <v>223</v>
      </c>
      <c r="J3" s="9" t="s">
        <v>224</v>
      </c>
      <c r="K3" s="9" t="s">
        <v>225</v>
      </c>
      <c r="L3" s="9" t="s">
        <v>226</v>
      </c>
      <c r="M3" s="9" t="s">
        <v>198</v>
      </c>
      <c r="N3" s="9" t="s">
        <v>227</v>
      </c>
      <c r="O3" s="9" t="s">
        <v>228</v>
      </c>
      <c r="P3" s="9" t="s">
        <v>229</v>
      </c>
    </row>
    <row r="4" spans="1:17" ht="20" customHeight="1">
      <c r="A4" s="164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6"/>
      <c r="N4" s="166"/>
      <c r="O4" s="166"/>
      <c r="P4" s="166"/>
    </row>
    <row r="5" spans="1:17" ht="20" customHeight="1">
      <c r="A5" s="164"/>
      <c r="B5" s="165"/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6"/>
      <c r="N5" s="166"/>
      <c r="O5" s="166"/>
      <c r="P5" s="166"/>
    </row>
    <row r="6" spans="1:17" ht="20" customHeight="1">
      <c r="A6" s="164"/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6"/>
      <c r="N6" s="166"/>
      <c r="O6" s="166"/>
      <c r="P6" s="166"/>
    </row>
    <row r="7" spans="1:17" ht="20" customHeight="1">
      <c r="A7" s="164"/>
      <c r="B7" s="165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6"/>
      <c r="N7" s="166"/>
      <c r="O7" s="166"/>
      <c r="P7" s="166"/>
    </row>
    <row r="8" spans="1:17" ht="20" customHeight="1" thickBot="1">
      <c r="A8" s="167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9"/>
      <c r="N8" s="169"/>
      <c r="O8" s="169"/>
      <c r="P8" s="169"/>
    </row>
    <row r="9" spans="1:17" ht="12" thickTop="1"/>
  </sheetData>
  <mergeCells count="1">
    <mergeCell ref="A2:P2"/>
  </mergeCells>
  <phoneticPr fontId="3" type="noConversion"/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9"/>
  <sheetViews>
    <sheetView zoomScaleNormal="100" workbookViewId="0">
      <selection activeCell="G24" sqref="G24"/>
    </sheetView>
  </sheetViews>
  <sheetFormatPr baseColWidth="10" defaultColWidth="6.5" defaultRowHeight="11"/>
  <cols>
    <col min="1" max="1" width="37.5" style="1" customWidth="1"/>
    <col min="2" max="2" width="8" style="1" customWidth="1"/>
    <col min="3" max="3" width="10.1640625" style="1" customWidth="1"/>
    <col min="4" max="4" width="10" style="1" customWidth="1"/>
    <col min="5" max="5" width="9.1640625" style="1" customWidth="1"/>
    <col min="6" max="6" width="58.33203125" style="1" customWidth="1"/>
    <col min="7" max="7" width="41.33203125" style="1" customWidth="1"/>
    <col min="8" max="8" width="10.5" style="1" customWidth="1"/>
    <col min="9" max="9" width="14.1640625" style="1" customWidth="1"/>
    <col min="10" max="16384" width="6.5" style="1"/>
  </cols>
  <sheetData>
    <row r="1" spans="1:10" ht="32.5" customHeight="1" thickBot="1">
      <c r="A1" s="278" t="s">
        <v>233</v>
      </c>
      <c r="B1" s="278"/>
      <c r="C1" s="278"/>
      <c r="D1" s="278"/>
      <c r="E1" s="278"/>
      <c r="F1" s="278"/>
      <c r="G1" s="278"/>
      <c r="H1" s="278"/>
      <c r="I1" s="278"/>
      <c r="J1" s="80"/>
    </row>
    <row r="2" spans="1:10" ht="57.5" customHeight="1" thickTop="1">
      <c r="A2" s="276" t="s">
        <v>232</v>
      </c>
      <c r="B2" s="277"/>
      <c r="C2" s="277"/>
      <c r="D2" s="277"/>
      <c r="E2" s="277"/>
      <c r="F2" s="277"/>
      <c r="G2" s="277"/>
      <c r="H2" s="277"/>
      <c r="I2" s="277"/>
      <c r="J2" s="6"/>
    </row>
    <row r="3" spans="1:10" ht="47.5" customHeight="1">
      <c r="A3" s="7" t="s">
        <v>60</v>
      </c>
      <c r="B3" s="8" t="s">
        <v>65</v>
      </c>
      <c r="C3" s="8" t="s">
        <v>61</v>
      </c>
      <c r="D3" s="8" t="s">
        <v>64</v>
      </c>
      <c r="E3" s="8" t="s">
        <v>68</v>
      </c>
      <c r="F3" s="9" t="s">
        <v>237</v>
      </c>
      <c r="G3" s="9" t="s">
        <v>115</v>
      </c>
      <c r="H3" s="9" t="s">
        <v>67</v>
      </c>
      <c r="I3" s="9" t="s">
        <v>198</v>
      </c>
      <c r="J3" s="80"/>
    </row>
    <row r="4" spans="1:10" s="82" customFormat="1" ht="18">
      <c r="A4" s="10"/>
      <c r="B4" s="11"/>
      <c r="C4" s="11"/>
      <c r="D4" s="11"/>
      <c r="E4" s="11"/>
      <c r="F4" s="11"/>
      <c r="G4" s="11"/>
      <c r="H4" s="11"/>
      <c r="I4" s="12"/>
      <c r="J4" s="81"/>
    </row>
    <row r="5" spans="1:10" s="82" customFormat="1" ht="18">
      <c r="A5" s="10"/>
      <c r="B5" s="11"/>
      <c r="C5" s="11"/>
      <c r="D5" s="11"/>
      <c r="E5" s="11"/>
      <c r="F5" s="11"/>
      <c r="G5" s="11"/>
      <c r="H5" s="11"/>
      <c r="I5" s="12"/>
      <c r="J5" s="81"/>
    </row>
    <row r="6" spans="1:10" s="82" customFormat="1" ht="18">
      <c r="A6" s="10"/>
      <c r="B6" s="11"/>
      <c r="C6" s="11"/>
      <c r="D6" s="11"/>
      <c r="E6" s="11"/>
      <c r="F6" s="11"/>
      <c r="G6" s="11"/>
      <c r="H6" s="11"/>
      <c r="I6" s="12"/>
      <c r="J6" s="81"/>
    </row>
    <row r="7" spans="1:10" s="82" customFormat="1" ht="18">
      <c r="A7" s="10"/>
      <c r="B7" s="11"/>
      <c r="C7" s="11"/>
      <c r="D7" s="11"/>
      <c r="E7" s="11"/>
      <c r="F7" s="11"/>
      <c r="G7" s="11"/>
      <c r="H7" s="11"/>
      <c r="I7" s="12"/>
      <c r="J7" s="81"/>
    </row>
    <row r="8" spans="1:10" s="82" customFormat="1" ht="19" thickBot="1">
      <c r="A8" s="13"/>
      <c r="B8" s="14"/>
      <c r="C8" s="14"/>
      <c r="D8" s="14"/>
      <c r="E8" s="14"/>
      <c r="F8" s="14"/>
      <c r="G8" s="14"/>
      <c r="H8" s="14"/>
      <c r="I8" s="15"/>
      <c r="J8" s="81"/>
    </row>
    <row r="9" spans="1:10" ht="18" thickTop="1">
      <c r="A9" s="80"/>
      <c r="B9" s="80"/>
      <c r="C9" s="80"/>
      <c r="D9" s="80"/>
      <c r="E9" s="80"/>
      <c r="F9" s="80"/>
      <c r="G9" s="80"/>
      <c r="H9" s="80"/>
      <c r="I9" s="80"/>
      <c r="J9" s="80"/>
    </row>
  </sheetData>
  <mergeCells count="2">
    <mergeCell ref="A2:I2"/>
    <mergeCell ref="A1:I1"/>
  </mergeCells>
  <phoneticPr fontId="3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zoomScale="110" zoomScaleNormal="110" workbookViewId="0">
      <selection activeCell="E20" sqref="E20"/>
    </sheetView>
  </sheetViews>
  <sheetFormatPr baseColWidth="10" defaultColWidth="6.5" defaultRowHeight="11"/>
  <cols>
    <col min="1" max="1" width="20.83203125" style="53" customWidth="1"/>
    <col min="2" max="2" width="11.83203125" style="53" customWidth="1"/>
    <col min="3" max="3" width="10.83203125" style="53" customWidth="1"/>
    <col min="4" max="4" width="11.83203125" style="53" customWidth="1"/>
    <col min="5" max="5" width="17.1640625" style="53" customWidth="1"/>
    <col min="6" max="6" width="1.83203125" style="53" customWidth="1"/>
    <col min="7" max="7" width="111.6640625" style="53" customWidth="1"/>
    <col min="8" max="16384" width="6.5" style="1"/>
  </cols>
  <sheetData>
    <row r="1" spans="1:7" ht="21">
      <c r="A1" s="171" t="s">
        <v>110</v>
      </c>
      <c r="B1" s="171"/>
      <c r="C1" s="171"/>
      <c r="D1" s="171"/>
      <c r="E1" s="171"/>
    </row>
    <row r="2" spans="1:7" ht="20" customHeight="1">
      <c r="A2" s="175" t="s">
        <v>0</v>
      </c>
      <c r="B2" s="54" t="s">
        <v>1</v>
      </c>
      <c r="C2" s="54"/>
      <c r="D2" s="54" t="s">
        <v>2</v>
      </c>
      <c r="E2" s="55"/>
      <c r="G2" s="179" t="s">
        <v>3</v>
      </c>
    </row>
    <row r="3" spans="1:7" ht="20" customHeight="1">
      <c r="A3" s="176"/>
      <c r="B3" s="56" t="s">
        <v>4</v>
      </c>
      <c r="C3" s="56"/>
      <c r="D3" s="56" t="s">
        <v>5</v>
      </c>
      <c r="E3" s="57"/>
      <c r="G3" s="179"/>
    </row>
    <row r="4" spans="1:7" ht="20" customHeight="1">
      <c r="A4" s="176"/>
      <c r="B4" s="56" t="s">
        <v>6</v>
      </c>
      <c r="C4" s="56"/>
      <c r="D4" s="56" t="s">
        <v>7</v>
      </c>
      <c r="E4" s="57"/>
      <c r="F4" s="58"/>
      <c r="G4" s="59" t="s">
        <v>8</v>
      </c>
    </row>
    <row r="5" spans="1:7" ht="20" customHeight="1">
      <c r="A5" s="176"/>
      <c r="B5" s="56" t="s">
        <v>9</v>
      </c>
      <c r="C5" s="56"/>
      <c r="D5" s="56" t="s">
        <v>10</v>
      </c>
      <c r="E5" s="57"/>
      <c r="F5" s="58"/>
      <c r="G5" s="60" t="s">
        <v>111</v>
      </c>
    </row>
    <row r="6" spans="1:7" ht="20" customHeight="1">
      <c r="A6" s="177" t="s">
        <v>11</v>
      </c>
      <c r="B6" s="61" t="s">
        <v>1</v>
      </c>
      <c r="C6" s="61"/>
      <c r="D6" s="61" t="s">
        <v>4</v>
      </c>
      <c r="E6" s="62"/>
      <c r="F6" s="58"/>
      <c r="G6" s="60" t="s">
        <v>98</v>
      </c>
    </row>
    <row r="7" spans="1:7" ht="20" customHeight="1">
      <c r="A7" s="178"/>
      <c r="B7" s="63" t="s">
        <v>12</v>
      </c>
      <c r="C7" s="172"/>
      <c r="D7" s="173"/>
      <c r="E7" s="174"/>
      <c r="G7" s="59" t="s">
        <v>13</v>
      </c>
    </row>
    <row r="8" spans="1:7" ht="129" customHeight="1">
      <c r="A8" s="1"/>
      <c r="B8" s="1"/>
      <c r="C8" s="1"/>
      <c r="D8" s="1"/>
      <c r="E8" s="1"/>
      <c r="G8" s="64" t="s">
        <v>99</v>
      </c>
    </row>
  </sheetData>
  <mergeCells count="5">
    <mergeCell ref="A1:E1"/>
    <mergeCell ref="C7:E7"/>
    <mergeCell ref="A2:A5"/>
    <mergeCell ref="A6:A7"/>
    <mergeCell ref="G2:G3"/>
  </mergeCells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0"/>
  <sheetViews>
    <sheetView zoomScaleNormal="100" workbookViewId="0">
      <selection activeCell="G7" sqref="G7"/>
    </sheetView>
  </sheetViews>
  <sheetFormatPr baseColWidth="10" defaultColWidth="6.5" defaultRowHeight="11"/>
  <cols>
    <col min="1" max="1" width="38.83203125" style="79" customWidth="1"/>
    <col min="2" max="2" width="29.6640625" style="1" customWidth="1"/>
    <col min="3" max="3" width="31.33203125" style="1" customWidth="1"/>
    <col min="4" max="4" width="16" style="1" customWidth="1"/>
    <col min="5" max="5" width="26.83203125" style="1" customWidth="1"/>
    <col min="6" max="6" width="38.5" style="1" customWidth="1"/>
    <col min="7" max="16384" width="6.5" style="1"/>
  </cols>
  <sheetData>
    <row r="1" spans="1:22" ht="51" customHeight="1">
      <c r="A1" s="211" t="s">
        <v>100</v>
      </c>
      <c r="B1" s="212"/>
      <c r="C1" s="212"/>
      <c r="D1" s="212"/>
      <c r="E1" s="212"/>
      <c r="F1" s="212"/>
      <c r="G1" s="212"/>
      <c r="H1" s="212"/>
      <c r="I1" s="212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40.5" customHeight="1">
      <c r="A2" s="213" t="s">
        <v>14</v>
      </c>
      <c r="B2" s="214"/>
      <c r="C2" s="214"/>
      <c r="D2" s="214"/>
      <c r="E2" s="214"/>
      <c r="F2" s="215"/>
    </row>
    <row r="3" spans="1:22" s="3" customFormat="1" ht="33" customHeight="1">
      <c r="A3" s="66" t="s">
        <v>15</v>
      </c>
      <c r="B3" s="216" t="s">
        <v>16</v>
      </c>
      <c r="C3" s="216"/>
      <c r="D3" s="216"/>
      <c r="E3" s="216"/>
      <c r="F3" s="217"/>
    </row>
    <row r="4" spans="1:22" s="3" customFormat="1" ht="33" customHeight="1">
      <c r="A4" s="66" t="s">
        <v>59</v>
      </c>
      <c r="B4" s="222"/>
      <c r="C4" s="223"/>
      <c r="D4" s="223"/>
      <c r="E4" s="223"/>
      <c r="F4" s="224"/>
    </row>
    <row r="5" spans="1:22" s="3" customFormat="1" ht="28" customHeight="1">
      <c r="A5" s="84" t="s">
        <v>109</v>
      </c>
      <c r="B5" s="218"/>
      <c r="C5" s="218"/>
      <c r="D5" s="218"/>
      <c r="E5" s="218"/>
      <c r="F5" s="219"/>
    </row>
    <row r="6" spans="1:22" s="3" customFormat="1" ht="50" customHeight="1">
      <c r="A6" s="67" t="s">
        <v>101</v>
      </c>
      <c r="B6" s="220" t="s">
        <v>102</v>
      </c>
      <c r="C6" s="220"/>
      <c r="D6" s="220"/>
      <c r="E6" s="220"/>
      <c r="F6" s="221"/>
    </row>
    <row r="7" spans="1:22" s="3" customFormat="1" ht="122" customHeight="1">
      <c r="A7" s="67" t="s">
        <v>103</v>
      </c>
      <c r="B7" s="206" t="s">
        <v>118</v>
      </c>
      <c r="C7" s="206"/>
      <c r="D7" s="206"/>
      <c r="E7" s="206"/>
      <c r="F7" s="207"/>
    </row>
    <row r="8" spans="1:22" s="3" customFormat="1" ht="92" customHeight="1">
      <c r="A8" s="71" t="s">
        <v>108</v>
      </c>
      <c r="B8" s="208" t="s">
        <v>112</v>
      </c>
      <c r="C8" s="208"/>
      <c r="D8" s="208"/>
      <c r="E8" s="208"/>
      <c r="F8" s="209"/>
    </row>
    <row r="9" spans="1:22" s="3" customFormat="1" ht="30" customHeight="1">
      <c r="A9" s="68" t="s">
        <v>104</v>
      </c>
      <c r="B9" s="70" t="s">
        <v>17</v>
      </c>
      <c r="C9" s="197"/>
      <c r="D9" s="197"/>
      <c r="E9" s="197"/>
      <c r="F9" s="198"/>
    </row>
    <row r="10" spans="1:22" s="3" customFormat="1" ht="30.75" customHeight="1">
      <c r="A10" s="71" t="s">
        <v>18</v>
      </c>
      <c r="B10" s="70" t="s">
        <v>19</v>
      </c>
      <c r="C10" s="195"/>
      <c r="D10" s="195"/>
      <c r="E10" s="72" t="s">
        <v>20</v>
      </c>
      <c r="F10" s="73"/>
    </row>
    <row r="11" spans="1:22" s="3" customFormat="1" ht="94" customHeight="1">
      <c r="A11" s="74" t="s">
        <v>105</v>
      </c>
      <c r="B11" s="210" t="s">
        <v>21</v>
      </c>
      <c r="C11" s="210"/>
      <c r="D11" s="29" t="s">
        <v>22</v>
      </c>
      <c r="E11" s="75" t="s">
        <v>106</v>
      </c>
      <c r="F11" s="76"/>
    </row>
    <row r="12" spans="1:22" s="3" customFormat="1" ht="31" customHeight="1">
      <c r="A12" s="202" t="s">
        <v>23</v>
      </c>
      <c r="B12" s="203"/>
      <c r="C12" s="203"/>
      <c r="D12" s="203"/>
      <c r="E12" s="203"/>
      <c r="F12" s="203"/>
    </row>
    <row r="13" spans="1:22" s="3" customFormat="1" ht="27" customHeight="1">
      <c r="A13" s="77" t="s">
        <v>24</v>
      </c>
      <c r="B13" s="204" t="s">
        <v>25</v>
      </c>
      <c r="C13" s="204"/>
      <c r="D13" s="204" t="s">
        <v>26</v>
      </c>
      <c r="E13" s="204"/>
      <c r="F13" s="205"/>
    </row>
    <row r="14" spans="1:22" s="3" customFormat="1" ht="32.25" customHeight="1">
      <c r="A14" s="182" t="s">
        <v>27</v>
      </c>
      <c r="B14" s="199" t="s">
        <v>28</v>
      </c>
      <c r="C14" s="200"/>
      <c r="D14" s="192"/>
      <c r="E14" s="193"/>
      <c r="F14" s="194"/>
    </row>
    <row r="15" spans="1:22" s="3" customFormat="1" ht="32.25" customHeight="1">
      <c r="A15" s="183"/>
      <c r="B15" s="191" t="s">
        <v>29</v>
      </c>
      <c r="C15" s="191"/>
      <c r="D15" s="195"/>
      <c r="E15" s="195"/>
      <c r="F15" s="196"/>
    </row>
    <row r="16" spans="1:22" s="3" customFormat="1" ht="32.25" customHeight="1">
      <c r="A16" s="184"/>
      <c r="B16" s="199" t="s">
        <v>30</v>
      </c>
      <c r="C16" s="200"/>
      <c r="D16" s="192"/>
      <c r="E16" s="193"/>
      <c r="F16" s="194"/>
    </row>
    <row r="17" spans="1:6" s="3" customFormat="1" ht="32.25" customHeight="1">
      <c r="A17" s="85" t="s">
        <v>31</v>
      </c>
      <c r="B17" s="191" t="s">
        <v>32</v>
      </c>
      <c r="C17" s="191"/>
      <c r="D17" s="192"/>
      <c r="E17" s="193"/>
      <c r="F17" s="194"/>
    </row>
    <row r="18" spans="1:6" s="3" customFormat="1" ht="32.25" customHeight="1">
      <c r="A18" s="185" t="s">
        <v>33</v>
      </c>
      <c r="B18" s="201" t="s">
        <v>34</v>
      </c>
      <c r="C18" s="201"/>
      <c r="D18" s="192"/>
      <c r="E18" s="193"/>
      <c r="F18" s="194"/>
    </row>
    <row r="19" spans="1:6" s="3" customFormat="1" ht="32.25" customHeight="1">
      <c r="A19" s="185"/>
      <c r="B19" s="191" t="s">
        <v>35</v>
      </c>
      <c r="C19" s="191"/>
      <c r="D19" s="192"/>
      <c r="E19" s="193"/>
      <c r="F19" s="194"/>
    </row>
    <row r="20" spans="1:6" s="3" customFormat="1" ht="32.25" customHeight="1">
      <c r="A20" s="182" t="s">
        <v>36</v>
      </c>
      <c r="B20" s="199" t="s">
        <v>37</v>
      </c>
      <c r="C20" s="200"/>
      <c r="D20" s="192"/>
      <c r="E20" s="193"/>
      <c r="F20" s="194"/>
    </row>
    <row r="21" spans="1:6" s="3" customFormat="1" ht="32.25" customHeight="1">
      <c r="A21" s="183"/>
      <c r="B21" s="199" t="s">
        <v>38</v>
      </c>
      <c r="C21" s="200"/>
      <c r="D21" s="192"/>
      <c r="E21" s="193"/>
      <c r="F21" s="194"/>
    </row>
    <row r="22" spans="1:6" s="3" customFormat="1" ht="34.5" customHeight="1">
      <c r="A22" s="182" t="s">
        <v>39</v>
      </c>
      <c r="B22" s="191" t="s">
        <v>40</v>
      </c>
      <c r="C22" s="191"/>
      <c r="D22" s="195"/>
      <c r="E22" s="195"/>
      <c r="F22" s="196"/>
    </row>
    <row r="23" spans="1:6" s="3" customFormat="1" ht="34.5" customHeight="1">
      <c r="A23" s="183"/>
      <c r="B23" s="199" t="s">
        <v>107</v>
      </c>
      <c r="C23" s="200"/>
      <c r="D23" s="195"/>
      <c r="E23" s="195"/>
      <c r="F23" s="196"/>
    </row>
    <row r="24" spans="1:6" s="3" customFormat="1" ht="34.5" customHeight="1">
      <c r="A24" s="183"/>
      <c r="B24" s="191" t="s">
        <v>41</v>
      </c>
      <c r="C24" s="191"/>
      <c r="D24" s="192"/>
      <c r="E24" s="193"/>
      <c r="F24" s="194"/>
    </row>
    <row r="25" spans="1:6" s="3" customFormat="1" ht="34.5" customHeight="1">
      <c r="A25" s="184"/>
      <c r="B25" s="191" t="s">
        <v>42</v>
      </c>
      <c r="C25" s="191"/>
      <c r="D25" s="195"/>
      <c r="E25" s="195"/>
      <c r="F25" s="196"/>
    </row>
    <row r="26" spans="1:6" s="3" customFormat="1" ht="126" customHeight="1">
      <c r="A26" s="85" t="s">
        <v>122</v>
      </c>
      <c r="B26" s="69" t="s">
        <v>43</v>
      </c>
      <c r="C26" s="197"/>
      <c r="D26" s="197"/>
      <c r="E26" s="197"/>
      <c r="F26" s="198"/>
    </row>
    <row r="27" spans="1:6" s="3" customFormat="1" ht="27" customHeight="1">
      <c r="A27" s="16" t="s">
        <v>44</v>
      </c>
      <c r="B27" s="186"/>
      <c r="C27" s="186"/>
      <c r="D27" s="186"/>
      <c r="E27" s="186"/>
      <c r="F27" s="187"/>
    </row>
    <row r="28" spans="1:6" s="3" customFormat="1" ht="17">
      <c r="A28" s="16" t="s">
        <v>45</v>
      </c>
      <c r="B28" s="188"/>
      <c r="C28" s="189"/>
      <c r="D28" s="189"/>
      <c r="E28" s="189"/>
      <c r="F28" s="190"/>
    </row>
    <row r="29" spans="1:6" s="3" customFormat="1" ht="27" customHeight="1" thickBot="1">
      <c r="A29" s="78" t="s">
        <v>46</v>
      </c>
      <c r="B29" s="180"/>
      <c r="C29" s="180"/>
      <c r="D29" s="180"/>
      <c r="E29" s="180"/>
      <c r="F29" s="181"/>
    </row>
    <row r="30" spans="1:6" ht="12" thickTop="1"/>
  </sheetData>
  <mergeCells count="46">
    <mergeCell ref="A1:I1"/>
    <mergeCell ref="A2:F2"/>
    <mergeCell ref="B3:F3"/>
    <mergeCell ref="B5:F5"/>
    <mergeCell ref="B6:F6"/>
    <mergeCell ref="B4:F4"/>
    <mergeCell ref="B7:F7"/>
    <mergeCell ref="B8:F8"/>
    <mergeCell ref="C9:F9"/>
    <mergeCell ref="C10:D10"/>
    <mergeCell ref="B11:C11"/>
    <mergeCell ref="A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23:C23"/>
    <mergeCell ref="D23:F23"/>
    <mergeCell ref="B18:C18"/>
    <mergeCell ref="D18:F18"/>
    <mergeCell ref="B19:C19"/>
    <mergeCell ref="D19:F19"/>
    <mergeCell ref="B20:C20"/>
    <mergeCell ref="D20:F20"/>
    <mergeCell ref="B29:F29"/>
    <mergeCell ref="A14:A16"/>
    <mergeCell ref="A18:A19"/>
    <mergeCell ref="A20:A21"/>
    <mergeCell ref="A22:A25"/>
    <mergeCell ref="B27:F27"/>
    <mergeCell ref="B28:F28"/>
    <mergeCell ref="B24:C24"/>
    <mergeCell ref="D24:F24"/>
    <mergeCell ref="B25:C25"/>
    <mergeCell ref="D25:F25"/>
    <mergeCell ref="C26:F26"/>
    <mergeCell ref="B21:C21"/>
    <mergeCell ref="D21:F21"/>
    <mergeCell ref="B22:C22"/>
    <mergeCell ref="D22:F22"/>
  </mergeCells>
  <phoneticPr fontId="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52AB2-070B-344C-9BAD-C23DE5389109}">
  <dimension ref="A1:D31"/>
  <sheetViews>
    <sheetView zoomScale="90" zoomScaleNormal="90" workbookViewId="0">
      <selection activeCell="I21" sqref="I21"/>
    </sheetView>
  </sheetViews>
  <sheetFormatPr baseColWidth="10" defaultRowHeight="12"/>
  <cols>
    <col min="1" max="1" width="27.6640625" style="108" customWidth="1"/>
    <col min="2" max="2" width="28" style="108" customWidth="1"/>
    <col min="3" max="3" width="25.6640625" style="108" customWidth="1"/>
    <col min="4" max="4" width="25.1640625" style="128" customWidth="1"/>
    <col min="5" max="16384" width="10.83203125" style="108"/>
  </cols>
  <sheetData>
    <row r="1" spans="1:4" ht="42" customHeight="1">
      <c r="A1" s="225" t="s">
        <v>150</v>
      </c>
      <c r="B1" s="226"/>
      <c r="C1" s="226"/>
      <c r="D1" s="226"/>
    </row>
    <row r="2" spans="1:4" s="112" customFormat="1" ht="24" customHeight="1" thickBot="1">
      <c r="A2" s="109" t="s">
        <v>151</v>
      </c>
      <c r="B2" s="110" t="s">
        <v>152</v>
      </c>
      <c r="C2" s="111" t="s">
        <v>153</v>
      </c>
      <c r="D2" s="111" t="s">
        <v>154</v>
      </c>
    </row>
    <row r="3" spans="1:4" ht="20" thickTop="1">
      <c r="A3" s="113" t="s">
        <v>155</v>
      </c>
      <c r="C3" s="114" t="s">
        <v>156</v>
      </c>
      <c r="D3" s="115">
        <v>45657</v>
      </c>
    </row>
    <row r="4" spans="1:4" ht="19">
      <c r="A4" s="113" t="s">
        <v>157</v>
      </c>
      <c r="C4" s="114" t="s">
        <v>156</v>
      </c>
      <c r="D4" s="115">
        <v>45657</v>
      </c>
    </row>
    <row r="5" spans="1:4" ht="19">
      <c r="A5" s="113" t="s">
        <v>158</v>
      </c>
      <c r="C5" s="114" t="s">
        <v>156</v>
      </c>
      <c r="D5" s="116" t="s">
        <v>160</v>
      </c>
    </row>
    <row r="6" spans="1:4" ht="19">
      <c r="A6" s="113" t="s">
        <v>159</v>
      </c>
      <c r="C6" s="114" t="s">
        <v>156</v>
      </c>
      <c r="D6" s="116" t="s">
        <v>160</v>
      </c>
    </row>
    <row r="7" spans="1:4" ht="19">
      <c r="A7" s="113" t="s">
        <v>161</v>
      </c>
      <c r="C7" s="114" t="s">
        <v>162</v>
      </c>
      <c r="D7" s="115" t="s">
        <v>146</v>
      </c>
    </row>
    <row r="8" spans="1:4" ht="19">
      <c r="A8" s="113" t="s">
        <v>163</v>
      </c>
      <c r="C8" s="114" t="s">
        <v>162</v>
      </c>
      <c r="D8" s="115" t="s">
        <v>146</v>
      </c>
    </row>
    <row r="9" spans="1:4" ht="19">
      <c r="A9" s="113" t="s">
        <v>164</v>
      </c>
      <c r="C9" s="114" t="s">
        <v>156</v>
      </c>
      <c r="D9" s="115">
        <v>45657</v>
      </c>
    </row>
    <row r="10" spans="1:4" ht="19">
      <c r="A10" s="113" t="s">
        <v>165</v>
      </c>
      <c r="C10" s="114" t="s">
        <v>162</v>
      </c>
      <c r="D10" s="115">
        <v>45657</v>
      </c>
    </row>
    <row r="11" spans="1:4" ht="19">
      <c r="A11" s="113" t="s">
        <v>166</v>
      </c>
      <c r="C11" s="114" t="s">
        <v>156</v>
      </c>
      <c r="D11" s="115">
        <v>45657</v>
      </c>
    </row>
    <row r="12" spans="1:4" ht="19">
      <c r="A12" s="113" t="s">
        <v>167</v>
      </c>
      <c r="C12" s="114" t="s">
        <v>156</v>
      </c>
      <c r="D12" s="116" t="s">
        <v>160</v>
      </c>
    </row>
    <row r="13" spans="1:4" ht="19">
      <c r="A13" s="113" t="s">
        <v>168</v>
      </c>
      <c r="C13" s="114" t="s">
        <v>156</v>
      </c>
      <c r="D13" s="116" t="s">
        <v>160</v>
      </c>
    </row>
    <row r="14" spans="1:4" ht="20" thickBot="1">
      <c r="A14" s="117" t="s">
        <v>169</v>
      </c>
      <c r="B14" s="118"/>
      <c r="C14" s="119" t="s">
        <v>170</v>
      </c>
      <c r="D14" s="120" t="s">
        <v>160</v>
      </c>
    </row>
    <row r="15" spans="1:4" ht="20" thickTop="1">
      <c r="A15" s="121" t="s">
        <v>171</v>
      </c>
      <c r="B15" s="122"/>
      <c r="C15" s="123" t="s">
        <v>162</v>
      </c>
      <c r="D15" s="124" t="s">
        <v>172</v>
      </c>
    </row>
    <row r="16" spans="1:4" ht="19">
      <c r="A16" s="113" t="s">
        <v>173</v>
      </c>
      <c r="C16" s="114" t="s">
        <v>162</v>
      </c>
      <c r="D16" s="116" t="s">
        <v>172</v>
      </c>
    </row>
    <row r="17" spans="1:4" ht="20" thickBot="1">
      <c r="A17" s="117" t="s">
        <v>174</v>
      </c>
      <c r="B17" s="118"/>
      <c r="C17" s="119" t="s">
        <v>162</v>
      </c>
      <c r="D17" s="120" t="s">
        <v>172</v>
      </c>
    </row>
    <row r="18" spans="1:4" ht="20" thickTop="1">
      <c r="A18" s="121" t="s">
        <v>175</v>
      </c>
      <c r="B18" s="122"/>
      <c r="C18" s="123" t="s">
        <v>176</v>
      </c>
      <c r="D18" s="125" t="s">
        <v>177</v>
      </c>
    </row>
    <row r="19" spans="1:4" ht="20" thickBot="1">
      <c r="A19" s="117" t="s">
        <v>178</v>
      </c>
      <c r="B19" s="118"/>
      <c r="C19" s="119" t="s">
        <v>179</v>
      </c>
      <c r="D19" s="126" t="s">
        <v>177</v>
      </c>
    </row>
    <row r="20" spans="1:4" ht="20" thickTop="1">
      <c r="A20" s="121" t="s">
        <v>180</v>
      </c>
      <c r="B20" s="122"/>
      <c r="C20" s="123" t="s">
        <v>162</v>
      </c>
      <c r="D20" s="125" t="s">
        <v>146</v>
      </c>
    </row>
    <row r="21" spans="1:4" ht="19">
      <c r="A21" s="127" t="s">
        <v>181</v>
      </c>
      <c r="C21" s="114" t="s">
        <v>170</v>
      </c>
      <c r="D21" s="116" t="s">
        <v>160</v>
      </c>
    </row>
    <row r="22" spans="1:4" ht="19">
      <c r="A22" s="127" t="s">
        <v>182</v>
      </c>
      <c r="C22" s="114" t="s">
        <v>183</v>
      </c>
      <c r="D22" s="115" t="s">
        <v>177</v>
      </c>
    </row>
    <row r="23" spans="1:4" ht="19">
      <c r="A23" s="127" t="s">
        <v>184</v>
      </c>
      <c r="C23" s="114" t="s">
        <v>185</v>
      </c>
      <c r="D23" s="115" t="s">
        <v>177</v>
      </c>
    </row>
    <row r="24" spans="1:4" ht="19">
      <c r="A24" s="113" t="s">
        <v>186</v>
      </c>
      <c r="C24" s="114" t="s">
        <v>187</v>
      </c>
      <c r="D24" s="115" t="s">
        <v>177</v>
      </c>
    </row>
    <row r="25" spans="1:4" ht="19">
      <c r="A25" s="113" t="s">
        <v>188</v>
      </c>
      <c r="C25" s="114" t="s">
        <v>170</v>
      </c>
      <c r="D25" s="116" t="s">
        <v>160</v>
      </c>
    </row>
    <row r="26" spans="1:4" ht="20" thickBot="1">
      <c r="A26" s="117" t="s">
        <v>189</v>
      </c>
      <c r="B26" s="118"/>
      <c r="C26" s="119" t="s">
        <v>179</v>
      </c>
      <c r="D26" s="126" t="s">
        <v>160</v>
      </c>
    </row>
    <row r="27" spans="1:4" ht="20" thickTop="1">
      <c r="A27" s="121" t="s">
        <v>190</v>
      </c>
      <c r="B27" s="122"/>
      <c r="C27" s="123" t="s">
        <v>183</v>
      </c>
      <c r="D27" s="125" t="s">
        <v>146</v>
      </c>
    </row>
    <row r="28" spans="1:4" ht="19">
      <c r="A28" s="113" t="s">
        <v>191</v>
      </c>
      <c r="C28" s="114" t="s">
        <v>170</v>
      </c>
      <c r="D28" s="115" t="s">
        <v>146</v>
      </c>
    </row>
    <row r="29" spans="1:4" ht="19">
      <c r="A29" s="113" t="s">
        <v>192</v>
      </c>
      <c r="C29" s="114" t="s">
        <v>170</v>
      </c>
      <c r="D29" s="115" t="s">
        <v>146</v>
      </c>
    </row>
    <row r="30" spans="1:4" ht="20" thickBot="1">
      <c r="A30" s="117" t="s">
        <v>193</v>
      </c>
      <c r="B30" s="118"/>
      <c r="C30" s="119" t="s">
        <v>170</v>
      </c>
      <c r="D30" s="126" t="s">
        <v>146</v>
      </c>
    </row>
    <row r="31" spans="1:4" ht="13" thickTop="1"/>
  </sheetData>
  <mergeCells count="1">
    <mergeCell ref="A1:D1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020E8-67C7-8643-9781-910EDE68FA11}">
  <dimension ref="A1:F22"/>
  <sheetViews>
    <sheetView zoomScale="110" zoomScaleNormal="110" workbookViewId="0">
      <selection activeCell="G15" sqref="G15"/>
    </sheetView>
  </sheetViews>
  <sheetFormatPr baseColWidth="10" defaultColWidth="6.5" defaultRowHeight="16"/>
  <cols>
    <col min="1" max="1" width="23.1640625" style="91" customWidth="1"/>
    <col min="2" max="2" width="27.1640625" style="91" customWidth="1"/>
    <col min="3" max="3" width="18.6640625" style="91" customWidth="1"/>
    <col min="4" max="4" width="19.6640625" style="91" customWidth="1"/>
    <col min="5" max="5" width="14.83203125" style="91" customWidth="1"/>
    <col min="6" max="6" width="16.6640625" style="90" customWidth="1"/>
    <col min="7" max="16384" width="6.5" style="90"/>
  </cols>
  <sheetData>
    <row r="1" spans="1:6" ht="66" customHeight="1" thickBot="1">
      <c r="A1" s="227" t="s">
        <v>149</v>
      </c>
      <c r="B1" s="227"/>
      <c r="C1" s="227"/>
      <c r="D1" s="227"/>
      <c r="E1" s="104"/>
      <c r="F1" s="104"/>
    </row>
    <row r="2" spans="1:6" ht="27" customHeight="1" thickTop="1">
      <c r="A2" s="107" t="s">
        <v>148</v>
      </c>
      <c r="B2" s="106" t="s">
        <v>147</v>
      </c>
      <c r="C2" s="105" t="s">
        <v>146</v>
      </c>
      <c r="D2" s="105" t="s">
        <v>145</v>
      </c>
      <c r="E2" s="104"/>
      <c r="F2" s="104"/>
    </row>
    <row r="3" spans="1:6" s="80" customFormat="1" ht="17" customHeight="1">
      <c r="A3" s="228" t="s">
        <v>144</v>
      </c>
      <c r="B3" s="81" t="s">
        <v>143</v>
      </c>
      <c r="C3" s="81"/>
      <c r="D3" s="96"/>
      <c r="E3" s="92"/>
    </row>
    <row r="4" spans="1:6" s="80" customFormat="1" ht="18">
      <c r="A4" s="228"/>
      <c r="B4" s="81" t="s">
        <v>142</v>
      </c>
      <c r="C4" s="81"/>
      <c r="D4" s="96"/>
      <c r="E4" s="92"/>
    </row>
    <row r="5" spans="1:6" s="80" customFormat="1" ht="18">
      <c r="A5" s="228"/>
      <c r="B5" s="81" t="s">
        <v>141</v>
      </c>
      <c r="C5" s="81"/>
      <c r="D5" s="96"/>
      <c r="E5" s="92"/>
    </row>
    <row r="6" spans="1:6" s="80" customFormat="1" ht="19" thickBot="1">
      <c r="A6" s="228"/>
      <c r="B6" s="97" t="s">
        <v>140</v>
      </c>
      <c r="C6" s="97"/>
      <c r="D6" s="96"/>
      <c r="E6" s="92"/>
    </row>
    <row r="7" spans="1:6" s="80" customFormat="1" ht="19" thickTop="1">
      <c r="A7" s="229" t="s">
        <v>139</v>
      </c>
      <c r="B7" s="103" t="s">
        <v>138</v>
      </c>
      <c r="C7" s="100"/>
      <c r="D7" s="98"/>
      <c r="E7" s="92"/>
    </row>
    <row r="8" spans="1:6" s="80" customFormat="1" ht="18">
      <c r="A8" s="228"/>
      <c r="B8" s="102" t="s">
        <v>137</v>
      </c>
      <c r="C8" s="97"/>
      <c r="D8" s="96"/>
      <c r="E8" s="92"/>
    </row>
    <row r="9" spans="1:6" s="80" customFormat="1" ht="19" thickBot="1">
      <c r="A9" s="230"/>
      <c r="B9" s="101" t="s">
        <v>136</v>
      </c>
      <c r="C9" s="95"/>
      <c r="D9" s="93"/>
      <c r="E9" s="92"/>
    </row>
    <row r="10" spans="1:6" s="80" customFormat="1" ht="18" customHeight="1" thickTop="1">
      <c r="A10" s="228" t="s">
        <v>135</v>
      </c>
      <c r="B10" s="97" t="s">
        <v>134</v>
      </c>
      <c r="C10" s="81"/>
      <c r="D10" s="96"/>
      <c r="E10" s="92"/>
    </row>
    <row r="11" spans="1:6" s="80" customFormat="1" ht="18" customHeight="1">
      <c r="A11" s="228"/>
      <c r="B11" s="97" t="s">
        <v>133</v>
      </c>
      <c r="C11" s="81"/>
      <c r="D11" s="96"/>
      <c r="E11" s="92"/>
    </row>
    <row r="12" spans="1:6" s="80" customFormat="1" ht="18">
      <c r="A12" s="228"/>
      <c r="B12" s="97" t="s">
        <v>132</v>
      </c>
      <c r="C12" s="81"/>
      <c r="D12" s="96"/>
      <c r="E12" s="92"/>
    </row>
    <row r="13" spans="1:6" s="80" customFormat="1" ht="18">
      <c r="A13" s="228"/>
      <c r="B13" s="97" t="s">
        <v>131</v>
      </c>
      <c r="C13" s="81"/>
      <c r="D13" s="96"/>
      <c r="E13" s="92"/>
    </row>
    <row r="14" spans="1:6" s="80" customFormat="1" ht="18">
      <c r="A14" s="228"/>
      <c r="B14" s="97" t="s">
        <v>128</v>
      </c>
      <c r="C14" s="81"/>
      <c r="D14" s="96"/>
      <c r="E14" s="92"/>
    </row>
    <row r="15" spans="1:6" s="80" customFormat="1" ht="19" thickBot="1">
      <c r="A15" s="228"/>
      <c r="B15" s="97" t="s">
        <v>130</v>
      </c>
      <c r="C15" s="81"/>
      <c r="D15" s="96"/>
      <c r="E15" s="92"/>
    </row>
    <row r="16" spans="1:6" s="80" customFormat="1" ht="17" customHeight="1" thickTop="1">
      <c r="A16" s="229" t="s">
        <v>129</v>
      </c>
      <c r="B16" s="100" t="s">
        <v>128</v>
      </c>
      <c r="C16" s="99"/>
      <c r="D16" s="98"/>
      <c r="E16" s="92"/>
    </row>
    <row r="17" spans="1:5" s="80" customFormat="1" ht="18">
      <c r="A17" s="231"/>
      <c r="B17" s="97" t="s">
        <v>127</v>
      </c>
      <c r="C17" s="81"/>
      <c r="D17" s="96"/>
      <c r="E17" s="92"/>
    </row>
    <row r="18" spans="1:5" s="80" customFormat="1" ht="18">
      <c r="A18" s="231"/>
      <c r="B18" s="97" t="s">
        <v>126</v>
      </c>
      <c r="C18" s="81"/>
      <c r="D18" s="96"/>
      <c r="E18" s="92"/>
    </row>
    <row r="19" spans="1:5" s="80" customFormat="1" ht="18">
      <c r="A19" s="231"/>
      <c r="B19" s="97" t="s">
        <v>125</v>
      </c>
      <c r="C19" s="81"/>
      <c r="D19" s="96"/>
      <c r="E19" s="92"/>
    </row>
    <row r="20" spans="1:5" s="80" customFormat="1" ht="18">
      <c r="A20" s="231"/>
      <c r="B20" s="97" t="s">
        <v>124</v>
      </c>
      <c r="C20" s="81"/>
      <c r="D20" s="96"/>
      <c r="E20" s="92"/>
    </row>
    <row r="21" spans="1:5" s="80" customFormat="1" ht="19" thickBot="1">
      <c r="A21" s="232"/>
      <c r="B21" s="95" t="s">
        <v>123</v>
      </c>
      <c r="C21" s="94"/>
      <c r="D21" s="93"/>
      <c r="E21" s="92"/>
    </row>
    <row r="22" spans="1:5" ht="17" thickTop="1"/>
  </sheetData>
  <mergeCells count="5">
    <mergeCell ref="A1:D1"/>
    <mergeCell ref="A3:A6"/>
    <mergeCell ref="A7:A9"/>
    <mergeCell ref="A10:A15"/>
    <mergeCell ref="A16:A21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9"/>
  <sheetViews>
    <sheetView zoomScale="110" zoomScaleNormal="110" workbookViewId="0">
      <selection activeCell="I22" sqref="I22"/>
    </sheetView>
  </sheetViews>
  <sheetFormatPr baseColWidth="10" defaultColWidth="6.5" defaultRowHeight="11"/>
  <cols>
    <col min="1" max="1" width="11.83203125" style="1" customWidth="1"/>
    <col min="2" max="2" width="29.1640625" style="1" customWidth="1"/>
    <col min="3" max="3" width="11.33203125" style="1" customWidth="1"/>
    <col min="4" max="4" width="13.83203125" style="1" customWidth="1"/>
    <col min="5" max="5" width="10.1640625" style="1" customWidth="1"/>
    <col min="6" max="6" width="11" style="1" customWidth="1"/>
    <col min="7" max="7" width="13.5" style="1" customWidth="1"/>
    <col min="8" max="8" width="10.33203125" style="1" customWidth="1"/>
    <col min="9" max="9" width="11" style="1" customWidth="1"/>
    <col min="10" max="10" width="15.1640625" style="1" customWidth="1"/>
    <col min="11" max="11" width="11.1640625" style="1" customWidth="1"/>
    <col min="12" max="12" width="13.83203125" style="1" customWidth="1"/>
    <col min="13" max="13" width="14.5" style="1" customWidth="1"/>
    <col min="14" max="16384" width="6.5" style="1"/>
  </cols>
  <sheetData>
    <row r="1" spans="1:13" ht="30.5" customHeight="1" thickBot="1">
      <c r="A1" s="237" t="s">
        <v>90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</row>
    <row r="2" spans="1:13" s="3" customFormat="1" ht="37.75" customHeight="1" thickTop="1">
      <c r="A2" s="233" t="s">
        <v>119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5"/>
    </row>
    <row r="3" spans="1:13" s="21" customFormat="1" ht="48" customHeight="1">
      <c r="A3" s="16"/>
      <c r="B3" s="2" t="s">
        <v>72</v>
      </c>
      <c r="C3" s="17" t="s">
        <v>48</v>
      </c>
      <c r="D3" s="17" t="s">
        <v>49</v>
      </c>
      <c r="E3" s="17" t="s">
        <v>50</v>
      </c>
      <c r="F3" s="17" t="s">
        <v>51</v>
      </c>
      <c r="G3" s="17" t="s">
        <v>52</v>
      </c>
      <c r="H3" s="18" t="s">
        <v>53</v>
      </c>
      <c r="I3" s="17" t="s">
        <v>69</v>
      </c>
      <c r="J3" s="19" t="s">
        <v>71</v>
      </c>
      <c r="K3" s="19" t="s">
        <v>54</v>
      </c>
      <c r="L3" s="19" t="s">
        <v>55</v>
      </c>
      <c r="M3" s="20" t="s">
        <v>56</v>
      </c>
    </row>
    <row r="4" spans="1:13" s="3" customFormat="1" ht="16" customHeight="1">
      <c r="A4" s="236" t="s">
        <v>57</v>
      </c>
      <c r="B4" s="22" t="s">
        <v>73</v>
      </c>
      <c r="C4" s="23"/>
      <c r="D4" s="24"/>
      <c r="E4" s="25"/>
      <c r="F4" s="24"/>
      <c r="G4" s="24"/>
      <c r="H4" s="24"/>
      <c r="I4" s="24"/>
      <c r="J4" s="24"/>
      <c r="K4" s="25"/>
      <c r="L4" s="25"/>
      <c r="M4" s="26"/>
    </row>
    <row r="5" spans="1:13" s="3" customFormat="1" ht="16" customHeight="1">
      <c r="A5" s="236"/>
      <c r="B5" s="22" t="s">
        <v>113</v>
      </c>
      <c r="C5" s="23"/>
      <c r="D5" s="24"/>
      <c r="E5" s="25"/>
      <c r="F5" s="24"/>
      <c r="G5" s="24"/>
      <c r="H5" s="24"/>
      <c r="I5" s="24"/>
      <c r="J5" s="24"/>
      <c r="K5" s="25"/>
      <c r="L5" s="25"/>
      <c r="M5" s="26"/>
    </row>
    <row r="6" spans="1:13" s="3" customFormat="1" ht="16" customHeight="1">
      <c r="A6" s="236"/>
      <c r="B6" s="22" t="s">
        <v>120</v>
      </c>
      <c r="C6" s="22"/>
      <c r="D6" s="24"/>
      <c r="E6" s="25"/>
      <c r="F6" s="24"/>
      <c r="G6" s="24"/>
      <c r="H6" s="24"/>
      <c r="I6" s="24"/>
      <c r="J6" s="24"/>
      <c r="K6" s="25"/>
      <c r="L6" s="25"/>
      <c r="M6" s="26"/>
    </row>
    <row r="7" spans="1:13" s="3" customFormat="1" ht="16" customHeight="1">
      <c r="A7" s="236"/>
      <c r="B7" s="22" t="s">
        <v>121</v>
      </c>
      <c r="C7" s="22"/>
      <c r="D7" s="24"/>
      <c r="E7" s="25"/>
      <c r="F7" s="24"/>
      <c r="G7" s="24"/>
      <c r="H7" s="24"/>
      <c r="I7" s="24"/>
      <c r="J7" s="24"/>
      <c r="K7" s="25"/>
      <c r="L7" s="25"/>
      <c r="M7" s="26"/>
    </row>
    <row r="8" spans="1:13" s="3" customFormat="1" ht="16" customHeight="1" thickBot="1">
      <c r="A8" s="86" t="s">
        <v>58</v>
      </c>
      <c r="B8" s="27" t="s">
        <v>121</v>
      </c>
      <c r="C8" s="87"/>
      <c r="D8" s="28"/>
      <c r="E8" s="29"/>
      <c r="F8" s="28"/>
      <c r="G8" s="28"/>
      <c r="H8" s="28"/>
      <c r="I8" s="28"/>
      <c r="J8" s="28"/>
      <c r="K8" s="29"/>
      <c r="L8" s="29"/>
      <c r="M8" s="30"/>
    </row>
    <row r="9" spans="1:13" ht="12" thickTop="1"/>
  </sheetData>
  <mergeCells count="3">
    <mergeCell ref="A2:M2"/>
    <mergeCell ref="A4:A7"/>
    <mergeCell ref="A1:M1"/>
  </mergeCells>
  <phoneticPr fontId="3" type="noConversion"/>
  <pageMargins left="0.75" right="0.75" top="1" bottom="1" header="0.5" footer="0.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31D8-B5D6-FB4C-B368-98041F9C7B7D}">
  <dimension ref="B1:F31"/>
  <sheetViews>
    <sheetView zoomScale="90" zoomScaleNormal="90" workbookViewId="0">
      <selection activeCell="I17" sqref="I17"/>
    </sheetView>
  </sheetViews>
  <sheetFormatPr baseColWidth="10" defaultColWidth="6.5" defaultRowHeight="11"/>
  <cols>
    <col min="1" max="1" width="4.33203125" style="129" customWidth="1"/>
    <col min="2" max="2" width="38.5" style="129" customWidth="1"/>
    <col min="3" max="3" width="36" style="129" customWidth="1"/>
    <col min="4" max="4" width="27.6640625" style="43" customWidth="1"/>
    <col min="5" max="5" width="22" style="129" customWidth="1"/>
    <col min="6" max="6" width="22.1640625" style="129" customWidth="1"/>
    <col min="7" max="7" width="13.5" style="129" customWidth="1"/>
    <col min="8" max="8" width="18.33203125" style="129" customWidth="1"/>
    <col min="9" max="9" width="21.1640625" style="129" customWidth="1"/>
    <col min="10" max="16384" width="6.5" style="129"/>
  </cols>
  <sheetData>
    <row r="1" spans="2:6" ht="47" customHeight="1" thickBot="1">
      <c r="B1" s="238" t="s">
        <v>194</v>
      </c>
      <c r="C1" s="238"/>
      <c r="D1" s="238"/>
      <c r="E1" s="238"/>
      <c r="F1" s="238"/>
    </row>
    <row r="2" spans="2:6" ht="37" customHeight="1" thickTop="1">
      <c r="B2" s="130" t="s">
        <v>195</v>
      </c>
      <c r="C2" s="131" t="s">
        <v>196</v>
      </c>
      <c r="D2" s="132" t="s">
        <v>148</v>
      </c>
      <c r="E2" s="132" t="s">
        <v>197</v>
      </c>
      <c r="F2" s="133" t="s">
        <v>198</v>
      </c>
    </row>
    <row r="3" spans="2:6" ht="16" customHeight="1">
      <c r="B3" s="239" t="s">
        <v>199</v>
      </c>
      <c r="C3" s="242" t="s">
        <v>200</v>
      </c>
      <c r="D3" s="134" t="s">
        <v>201</v>
      </c>
      <c r="E3" s="135"/>
      <c r="F3" s="136"/>
    </row>
    <row r="4" spans="2:6" ht="16" customHeight="1">
      <c r="B4" s="239"/>
      <c r="C4" s="242"/>
      <c r="D4" s="134" t="s">
        <v>202</v>
      </c>
      <c r="E4" s="135"/>
      <c r="F4" s="136"/>
    </row>
    <row r="5" spans="2:6" ht="16" customHeight="1">
      <c r="B5" s="239"/>
      <c r="C5" s="242" t="s">
        <v>203</v>
      </c>
      <c r="D5" s="134" t="s">
        <v>201</v>
      </c>
      <c r="E5" s="135"/>
      <c r="F5" s="136"/>
    </row>
    <row r="6" spans="2:6" ht="16" customHeight="1">
      <c r="B6" s="239"/>
      <c r="C6" s="242"/>
      <c r="D6" s="134" t="s">
        <v>202</v>
      </c>
      <c r="E6" s="135"/>
      <c r="F6" s="136"/>
    </row>
    <row r="7" spans="2:6" ht="16" customHeight="1">
      <c r="B7" s="239"/>
      <c r="C7" s="243" t="s">
        <v>204</v>
      </c>
      <c r="D7" s="134" t="s">
        <v>201</v>
      </c>
      <c r="E7" s="135"/>
      <c r="F7" s="136"/>
    </row>
    <row r="8" spans="2:6" ht="16" customHeight="1">
      <c r="B8" s="240"/>
      <c r="C8" s="244"/>
      <c r="D8" s="137" t="s">
        <v>202</v>
      </c>
      <c r="E8" s="138"/>
      <c r="F8" s="139"/>
    </row>
    <row r="9" spans="2:6" ht="16" customHeight="1">
      <c r="B9" s="240"/>
      <c r="C9" s="243" t="s">
        <v>205</v>
      </c>
      <c r="D9" s="137" t="s">
        <v>201</v>
      </c>
      <c r="E9" s="138"/>
      <c r="F9" s="139"/>
    </row>
    <row r="10" spans="2:6" ht="16" customHeight="1">
      <c r="B10" s="241"/>
      <c r="C10" s="245"/>
      <c r="D10" s="140" t="s">
        <v>202</v>
      </c>
      <c r="E10" s="141"/>
      <c r="F10" s="142"/>
    </row>
    <row r="11" spans="2:6" ht="16" customHeight="1">
      <c r="B11" s="250" t="s">
        <v>206</v>
      </c>
      <c r="C11" s="253" t="s">
        <v>207</v>
      </c>
      <c r="D11" s="143" t="s">
        <v>201</v>
      </c>
      <c r="E11" s="144"/>
      <c r="F11" s="145"/>
    </row>
    <row r="12" spans="2:6" ht="16" customHeight="1">
      <c r="B12" s="251"/>
      <c r="C12" s="254"/>
      <c r="D12" s="134" t="s">
        <v>202</v>
      </c>
      <c r="E12" s="135"/>
      <c r="F12" s="136"/>
    </row>
    <row r="13" spans="2:6" ht="16" customHeight="1">
      <c r="B13" s="251"/>
      <c r="C13" s="254" t="s">
        <v>208</v>
      </c>
      <c r="D13" s="134" t="s">
        <v>201</v>
      </c>
      <c r="E13" s="135"/>
      <c r="F13" s="136"/>
    </row>
    <row r="14" spans="2:6" ht="16" customHeight="1">
      <c r="B14" s="251"/>
      <c r="C14" s="254"/>
      <c r="D14" s="134" t="s">
        <v>202</v>
      </c>
      <c r="E14" s="135"/>
      <c r="F14" s="136"/>
    </row>
    <row r="15" spans="2:6" ht="16" customHeight="1">
      <c r="B15" s="251"/>
      <c r="C15" s="255" t="s">
        <v>209</v>
      </c>
      <c r="D15" s="134" t="s">
        <v>201</v>
      </c>
      <c r="E15" s="135"/>
      <c r="F15" s="136"/>
    </row>
    <row r="16" spans="2:6" ht="16" customHeight="1">
      <c r="B16" s="251"/>
      <c r="C16" s="255"/>
      <c r="D16" s="134" t="s">
        <v>202</v>
      </c>
      <c r="E16" s="135"/>
      <c r="F16" s="136"/>
    </row>
    <row r="17" spans="2:6" ht="16" customHeight="1">
      <c r="B17" s="251"/>
      <c r="C17" s="255" t="s">
        <v>210</v>
      </c>
      <c r="D17" s="134" t="s">
        <v>201</v>
      </c>
      <c r="E17" s="135"/>
      <c r="F17" s="136"/>
    </row>
    <row r="18" spans="2:6" ht="16" customHeight="1">
      <c r="B18" s="251"/>
      <c r="C18" s="255"/>
      <c r="D18" s="134" t="s">
        <v>202</v>
      </c>
      <c r="E18" s="135"/>
      <c r="F18" s="136"/>
    </row>
    <row r="19" spans="2:6" ht="16" customHeight="1">
      <c r="B19" s="251"/>
      <c r="C19" s="255" t="s">
        <v>211</v>
      </c>
      <c r="D19" s="134" t="s">
        <v>201</v>
      </c>
      <c r="E19" s="135"/>
      <c r="F19" s="136"/>
    </row>
    <row r="20" spans="2:6" ht="16" customHeight="1">
      <c r="B20" s="252"/>
      <c r="C20" s="256"/>
      <c r="D20" s="140" t="s">
        <v>202</v>
      </c>
      <c r="E20" s="141"/>
      <c r="F20" s="142"/>
    </row>
    <row r="21" spans="2:6" ht="16" customHeight="1">
      <c r="B21" s="257" t="s">
        <v>212</v>
      </c>
      <c r="C21" s="257"/>
      <c r="D21" s="146" t="s">
        <v>201</v>
      </c>
      <c r="E21" s="147"/>
      <c r="F21" s="148"/>
    </row>
    <row r="22" spans="2:6" ht="16" customHeight="1" thickBot="1">
      <c r="B22" s="258"/>
      <c r="C22" s="258"/>
      <c r="D22" s="149" t="s">
        <v>202</v>
      </c>
      <c r="E22" s="150"/>
      <c r="F22" s="151"/>
    </row>
    <row r="23" spans="2:6" s="155" customFormat="1" ht="18" thickTop="1">
      <c r="B23" s="259" t="s">
        <v>213</v>
      </c>
      <c r="C23" s="262" t="s">
        <v>214</v>
      </c>
      <c r="D23" s="152" t="s">
        <v>215</v>
      </c>
      <c r="E23" s="153"/>
      <c r="F23" s="154"/>
    </row>
    <row r="24" spans="2:6" s="155" customFormat="1" ht="17">
      <c r="B24" s="260"/>
      <c r="C24" s="263"/>
      <c r="D24" s="156" t="s">
        <v>216</v>
      </c>
      <c r="E24" s="157"/>
      <c r="F24" s="154"/>
    </row>
    <row r="25" spans="2:6" s="155" customFormat="1" ht="17">
      <c r="B25" s="260"/>
      <c r="C25" s="263" t="s">
        <v>217</v>
      </c>
      <c r="D25" s="156" t="s">
        <v>215</v>
      </c>
      <c r="E25" s="157"/>
      <c r="F25" s="154"/>
    </row>
    <row r="26" spans="2:6" s="155" customFormat="1" ht="17">
      <c r="B26" s="260"/>
      <c r="C26" s="263"/>
      <c r="D26" s="156" t="s">
        <v>216</v>
      </c>
      <c r="E26" s="157"/>
      <c r="F26" s="154"/>
    </row>
    <row r="27" spans="2:6" s="155" customFormat="1" ht="17">
      <c r="B27" s="260"/>
      <c r="C27" s="263" t="s">
        <v>218</v>
      </c>
      <c r="D27" s="156" t="s">
        <v>215</v>
      </c>
      <c r="E27" s="157"/>
      <c r="F27" s="154"/>
    </row>
    <row r="28" spans="2:6" s="155" customFormat="1" ht="17">
      <c r="B28" s="261"/>
      <c r="C28" s="264"/>
      <c r="D28" s="158" t="s">
        <v>216</v>
      </c>
      <c r="E28" s="159"/>
      <c r="F28" s="154"/>
    </row>
    <row r="29" spans="2:6" s="161" customFormat="1" ht="17">
      <c r="B29" s="246" t="s">
        <v>212</v>
      </c>
      <c r="C29" s="247"/>
      <c r="D29" s="160" t="s">
        <v>215</v>
      </c>
      <c r="E29" s="148"/>
      <c r="F29" s="154"/>
    </row>
    <row r="30" spans="2:6" s="161" customFormat="1" ht="18" thickBot="1">
      <c r="B30" s="248"/>
      <c r="C30" s="249"/>
      <c r="D30" s="162" t="s">
        <v>216</v>
      </c>
      <c r="E30" s="163"/>
      <c r="F30" s="154"/>
    </row>
    <row r="31" spans="2:6" ht="12" thickTop="1"/>
  </sheetData>
  <mergeCells count="18">
    <mergeCell ref="B29:C30"/>
    <mergeCell ref="B11:B20"/>
    <mergeCell ref="C11:C12"/>
    <mergeCell ref="C13:C14"/>
    <mergeCell ref="C15:C16"/>
    <mergeCell ref="C17:C18"/>
    <mergeCell ref="C19:C20"/>
    <mergeCell ref="B21:C22"/>
    <mergeCell ref="B23:B28"/>
    <mergeCell ref="C23:C24"/>
    <mergeCell ref="C25:C26"/>
    <mergeCell ref="C27:C28"/>
    <mergeCell ref="B1:F1"/>
    <mergeCell ref="B3:B10"/>
    <mergeCell ref="C3:C4"/>
    <mergeCell ref="C5:C6"/>
    <mergeCell ref="C7:C8"/>
    <mergeCell ref="C9:C10"/>
  </mergeCells>
  <phoneticPr fontId="3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0"/>
  <sheetViews>
    <sheetView zoomScaleNormal="100" workbookViewId="0">
      <selection activeCell="K14" sqref="K14"/>
    </sheetView>
  </sheetViews>
  <sheetFormatPr baseColWidth="10" defaultColWidth="6.5" defaultRowHeight="11"/>
  <cols>
    <col min="1" max="1" width="17" style="1" customWidth="1"/>
    <col min="2" max="2" width="42.83203125" style="1" customWidth="1"/>
    <col min="3" max="3" width="11.6640625" style="1" customWidth="1"/>
    <col min="4" max="4" width="11.5" style="1" customWidth="1"/>
    <col min="5" max="5" width="14.1640625" style="1" customWidth="1"/>
    <col min="6" max="6" width="19.83203125" style="1" customWidth="1"/>
    <col min="7" max="7" width="20.83203125" style="1" customWidth="1"/>
    <col min="8" max="8" width="11" style="1" customWidth="1"/>
    <col min="9" max="9" width="10.83203125" style="1" customWidth="1"/>
    <col min="10" max="11" width="8.33203125" style="1" customWidth="1"/>
    <col min="12" max="12" width="16.6640625" style="1" customWidth="1"/>
    <col min="13" max="13" width="8.33203125" style="1" customWidth="1"/>
    <col min="14" max="16384" width="6.5" style="1"/>
  </cols>
  <sheetData>
    <row r="1" spans="1:7" ht="42" customHeight="1" thickTop="1">
      <c r="A1" s="268" t="s">
        <v>238</v>
      </c>
      <c r="B1" s="269"/>
      <c r="C1" s="269"/>
      <c r="D1" s="269"/>
      <c r="E1" s="269"/>
      <c r="F1" s="269"/>
      <c r="G1" s="270"/>
    </row>
    <row r="2" spans="1:7" ht="17">
      <c r="A2" s="265" t="s">
        <v>116</v>
      </c>
      <c r="B2" s="44" t="s">
        <v>47</v>
      </c>
      <c r="C2" s="38" t="s">
        <v>74</v>
      </c>
      <c r="D2" s="39" t="s">
        <v>75</v>
      </c>
      <c r="E2" s="39" t="s">
        <v>76</v>
      </c>
      <c r="F2" s="39" t="s">
        <v>77</v>
      </c>
      <c r="G2" s="83" t="s">
        <v>78</v>
      </c>
    </row>
    <row r="3" spans="1:7" ht="17">
      <c r="A3" s="266"/>
      <c r="B3" s="45" t="s">
        <v>79</v>
      </c>
      <c r="C3" s="38"/>
      <c r="D3" s="38"/>
      <c r="E3" s="38"/>
      <c r="F3" s="38"/>
      <c r="G3" s="40"/>
    </row>
    <row r="4" spans="1:7" ht="17">
      <c r="A4" s="266"/>
      <c r="B4" s="45" t="s">
        <v>80</v>
      </c>
      <c r="C4" s="38"/>
      <c r="D4" s="38"/>
      <c r="E4" s="38"/>
      <c r="F4" s="38"/>
      <c r="G4" s="40"/>
    </row>
    <row r="5" spans="1:7" ht="17">
      <c r="A5" s="266"/>
      <c r="B5" s="45" t="s">
        <v>81</v>
      </c>
      <c r="C5" s="38"/>
      <c r="D5" s="38"/>
      <c r="E5" s="38"/>
      <c r="F5" s="38"/>
      <c r="G5" s="40"/>
    </row>
    <row r="6" spans="1:7" ht="17">
      <c r="A6" s="266"/>
      <c r="B6" s="45" t="s">
        <v>82</v>
      </c>
      <c r="C6" s="38"/>
      <c r="D6" s="38"/>
      <c r="E6" s="38"/>
      <c r="F6" s="38"/>
      <c r="G6" s="40"/>
    </row>
    <row r="7" spans="1:7" ht="17">
      <c r="A7" s="266"/>
      <c r="B7" s="45" t="s">
        <v>83</v>
      </c>
      <c r="C7" s="38"/>
      <c r="D7" s="38"/>
      <c r="E7" s="38"/>
      <c r="F7" s="38"/>
      <c r="G7" s="40"/>
    </row>
    <row r="8" spans="1:7" ht="17">
      <c r="A8" s="266"/>
      <c r="B8" s="46" t="s">
        <v>234</v>
      </c>
      <c r="C8" s="38"/>
      <c r="D8" s="38"/>
      <c r="E8" s="38"/>
      <c r="F8" s="38"/>
      <c r="G8" s="40"/>
    </row>
    <row r="9" spans="1:7" ht="17">
      <c r="A9" s="266"/>
      <c r="B9" s="46" t="s">
        <v>84</v>
      </c>
      <c r="C9" s="38"/>
      <c r="D9" s="38"/>
      <c r="E9" s="38"/>
      <c r="F9" s="38"/>
      <c r="G9" s="40"/>
    </row>
    <row r="10" spans="1:7" ht="15" customHeight="1">
      <c r="A10" s="266"/>
      <c r="B10" s="46" t="s">
        <v>85</v>
      </c>
      <c r="C10" s="38"/>
      <c r="D10" s="38"/>
      <c r="E10" s="38"/>
      <c r="F10" s="38"/>
      <c r="G10" s="40"/>
    </row>
    <row r="11" spans="1:7" ht="17">
      <c r="A11" s="266"/>
      <c r="B11" s="46" t="s">
        <v>86</v>
      </c>
      <c r="C11" s="38"/>
      <c r="D11" s="38"/>
      <c r="E11" s="38"/>
      <c r="F11" s="38"/>
      <c r="G11" s="40"/>
    </row>
    <row r="12" spans="1:7" ht="18" thickBot="1">
      <c r="A12" s="267"/>
      <c r="B12" s="47" t="s">
        <v>87</v>
      </c>
      <c r="C12" s="41"/>
      <c r="D12" s="41"/>
      <c r="E12" s="41"/>
      <c r="F12" s="41"/>
      <c r="G12" s="42"/>
    </row>
    <row r="13" spans="1:7" ht="9.5" customHeight="1" thickTop="1" thickBot="1">
      <c r="A13" s="5"/>
      <c r="B13" s="5"/>
      <c r="C13" s="43"/>
      <c r="D13" s="43"/>
      <c r="E13" s="43"/>
      <c r="F13" s="43"/>
      <c r="G13" s="5"/>
    </row>
    <row r="14" spans="1:7" ht="45" customHeight="1" thickTop="1">
      <c r="A14" s="268" t="s">
        <v>239</v>
      </c>
      <c r="B14" s="269"/>
      <c r="C14" s="269"/>
      <c r="D14" s="269"/>
      <c r="E14" s="269"/>
      <c r="F14" s="269"/>
      <c r="G14" s="270"/>
    </row>
    <row r="15" spans="1:7" ht="17">
      <c r="A15" s="265" t="s">
        <v>88</v>
      </c>
      <c r="B15" s="44" t="s">
        <v>47</v>
      </c>
      <c r="C15" s="38" t="s">
        <v>74</v>
      </c>
      <c r="D15" s="39" t="s">
        <v>75</v>
      </c>
      <c r="E15" s="39" t="s">
        <v>76</v>
      </c>
      <c r="F15" s="39" t="s">
        <v>77</v>
      </c>
      <c r="G15" s="83" t="s">
        <v>78</v>
      </c>
    </row>
    <row r="16" spans="1:7" ht="17">
      <c r="A16" s="266"/>
      <c r="B16" s="45" t="s">
        <v>89</v>
      </c>
      <c r="C16" s="38"/>
      <c r="D16" s="38"/>
      <c r="E16" s="38"/>
      <c r="F16" s="38"/>
      <c r="G16" s="40"/>
    </row>
    <row r="17" spans="1:7" ht="17">
      <c r="A17" s="266"/>
      <c r="B17" s="45" t="s">
        <v>114</v>
      </c>
      <c r="C17" s="38"/>
      <c r="D17" s="38"/>
      <c r="E17" s="38"/>
      <c r="F17" s="38"/>
      <c r="G17" s="40"/>
    </row>
    <row r="18" spans="1:7" ht="17">
      <c r="A18" s="266"/>
      <c r="B18" s="46" t="s">
        <v>235</v>
      </c>
      <c r="C18" s="38"/>
      <c r="D18" s="38"/>
      <c r="E18" s="38"/>
      <c r="F18" s="38"/>
      <c r="G18" s="40"/>
    </row>
    <row r="19" spans="1:7" ht="18" thickBot="1">
      <c r="A19" s="267"/>
      <c r="B19" s="47" t="s">
        <v>236</v>
      </c>
      <c r="C19" s="41"/>
      <c r="D19" s="41"/>
      <c r="E19" s="41"/>
      <c r="F19" s="41"/>
      <c r="G19" s="42"/>
    </row>
    <row r="20" spans="1:7" ht="15" thickTop="1">
      <c r="A20" s="5"/>
      <c r="B20" s="5"/>
      <c r="C20" s="5"/>
      <c r="D20" s="5"/>
      <c r="E20" s="5"/>
      <c r="F20" s="5"/>
      <c r="G20" s="5"/>
    </row>
  </sheetData>
  <mergeCells count="4">
    <mergeCell ref="A15:A19"/>
    <mergeCell ref="A1:G1"/>
    <mergeCell ref="A2:A12"/>
    <mergeCell ref="A14:G14"/>
  </mergeCells>
  <phoneticPr fontId="3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1"/>
  <sheetViews>
    <sheetView zoomScale="90" zoomScaleNormal="90" workbookViewId="0">
      <selection activeCell="N18" sqref="N18"/>
    </sheetView>
  </sheetViews>
  <sheetFormatPr baseColWidth="10" defaultColWidth="6.5" defaultRowHeight="11"/>
  <cols>
    <col min="1" max="1" width="21.5" style="4" customWidth="1"/>
    <col min="2" max="2" width="9" style="4" customWidth="1"/>
    <col min="3" max="3" width="10.5" style="4" customWidth="1"/>
    <col min="4" max="4" width="10" style="4" customWidth="1"/>
    <col min="5" max="5" width="10.1640625" style="4" customWidth="1"/>
    <col min="6" max="6" width="44.5" style="4" customWidth="1"/>
    <col min="7" max="7" width="19.6640625" style="4" customWidth="1"/>
    <col min="8" max="8" width="16.1640625" style="4" customWidth="1"/>
    <col min="9" max="9" width="15" style="4" customWidth="1"/>
    <col min="10" max="10" width="16.1640625" style="4" customWidth="1"/>
    <col min="11" max="11" width="11.6640625" style="4" customWidth="1"/>
    <col min="12" max="12" width="24.6640625" style="4" customWidth="1"/>
    <col min="13" max="13" width="17.6640625" style="4" customWidth="1"/>
    <col min="14" max="14" width="17.6640625" style="1" customWidth="1"/>
    <col min="15" max="15" width="11.83203125" style="1" customWidth="1"/>
    <col min="16" max="16" width="13" style="1" customWidth="1"/>
    <col min="17" max="17" width="12.1640625" style="1" customWidth="1"/>
    <col min="18" max="18" width="13.1640625" style="1" customWidth="1"/>
    <col min="19" max="19" width="13" style="1" customWidth="1"/>
    <col min="20" max="20" width="17.1640625" style="1" customWidth="1"/>
    <col min="21" max="21" width="13.83203125" style="1" customWidth="1"/>
    <col min="22" max="22" width="10.83203125" style="1" customWidth="1"/>
    <col min="23" max="23" width="9.6640625" style="1" customWidth="1"/>
    <col min="24" max="24" width="8" style="1" customWidth="1"/>
    <col min="25" max="25" width="10.1640625" style="1" customWidth="1"/>
    <col min="26" max="26" width="11" style="1" customWidth="1"/>
    <col min="27" max="27" width="10.33203125" style="1" customWidth="1"/>
    <col min="28" max="16384" width="6.5" style="1"/>
  </cols>
  <sheetData>
    <row r="1" spans="1:16" ht="36.5" customHeight="1" thickBot="1">
      <c r="A1" s="273" t="s">
        <v>240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6" ht="56" customHeight="1" thickTop="1">
      <c r="A2" s="271" t="s">
        <v>231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31"/>
      <c r="O2" s="31"/>
      <c r="P2" s="31"/>
    </row>
    <row r="3" spans="1:16" s="4" customFormat="1" ht="81" customHeight="1">
      <c r="A3" s="48" t="s">
        <v>91</v>
      </c>
      <c r="B3" s="49" t="s">
        <v>66</v>
      </c>
      <c r="C3" s="49" t="s">
        <v>62</v>
      </c>
      <c r="D3" s="49" t="s">
        <v>92</v>
      </c>
      <c r="E3" s="50" t="s">
        <v>63</v>
      </c>
      <c r="F3" s="51" t="s">
        <v>230</v>
      </c>
      <c r="G3" s="51" t="s">
        <v>95</v>
      </c>
      <c r="H3" s="51" t="s">
        <v>93</v>
      </c>
      <c r="I3" s="51" t="s">
        <v>97</v>
      </c>
      <c r="J3" s="51" t="s">
        <v>96</v>
      </c>
      <c r="K3" s="52" t="s">
        <v>70</v>
      </c>
      <c r="L3" s="52" t="s">
        <v>94</v>
      </c>
      <c r="M3" s="51" t="s">
        <v>113</v>
      </c>
    </row>
    <row r="4" spans="1:16" ht="20" customHeight="1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4"/>
      <c r="M4" s="33"/>
    </row>
    <row r="5" spans="1:16" ht="20" customHeight="1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4"/>
      <c r="M5" s="33"/>
    </row>
    <row r="6" spans="1:16" ht="20" customHeight="1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  <c r="M6" s="33"/>
    </row>
    <row r="7" spans="1:16" ht="20" customHeight="1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4"/>
      <c r="M7" s="33"/>
    </row>
    <row r="8" spans="1:16" ht="20" customHeight="1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4"/>
      <c r="M8" s="33"/>
    </row>
    <row r="9" spans="1:16" ht="20" customHeight="1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4"/>
      <c r="M9" s="33"/>
    </row>
    <row r="10" spans="1:16" ht="20" customHeight="1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4"/>
      <c r="M10" s="33"/>
    </row>
    <row r="11" spans="1:16" ht="20" customHeight="1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4"/>
      <c r="M11" s="33"/>
    </row>
    <row r="12" spans="1:16" ht="20" customHeight="1">
      <c r="A12" s="32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4"/>
      <c r="M12" s="33"/>
    </row>
    <row r="13" spans="1:16" ht="20" customHeight="1">
      <c r="A13" s="32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4"/>
      <c r="M13" s="33"/>
    </row>
    <row r="14" spans="1:16" ht="20" customHeight="1">
      <c r="A14" s="32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  <c r="M14" s="33"/>
    </row>
    <row r="15" spans="1:16" ht="20" customHeight="1">
      <c r="A15" s="32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4"/>
      <c r="M15" s="33"/>
    </row>
    <row r="16" spans="1:16" ht="20" customHeight="1">
      <c r="A16" s="32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3"/>
    </row>
    <row r="17" spans="1:13" ht="20" customHeight="1">
      <c r="A17" s="32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3"/>
    </row>
    <row r="18" spans="1:13" ht="20" customHeight="1">
      <c r="A18" s="32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3"/>
    </row>
    <row r="19" spans="1:13" ht="20" customHeight="1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4"/>
      <c r="M19" s="33"/>
    </row>
    <row r="20" spans="1:13" ht="20" customHeight="1" thickBot="1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7"/>
      <c r="M20" s="36"/>
    </row>
    <row r="21" spans="1:13" ht="12" thickTop="1"/>
  </sheetData>
  <mergeCells count="2">
    <mergeCell ref="A2:M2"/>
    <mergeCell ref="A1:M1"/>
  </mergeCells>
  <phoneticPr fontId="3" type="noConversion"/>
  <dataValidations count="1">
    <dataValidation type="list" allowBlank="1" showInputMessage="1" showErrorMessage="1" sqref="F4:F6" xr:uid="{00000000-0002-0000-0600-000000000000}">
      <formula1>"市政供水,市政污水处理,市政供排水一体化,村镇供水,村镇污水处理,村镇供排水一体化,海水淡化,再生水,中水,工业废水,污泥,雨水,其他,工业园区废水"</formula1>
    </dataValidation>
  </dataValidations>
  <pageMargins left="0.75" right="0.75" top="1" bottom="1" header="0.5" footer="0.5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评选寄语</vt:lpstr>
      <vt:lpstr>填表说明</vt:lpstr>
      <vt:lpstr>基本信息</vt:lpstr>
      <vt:lpstr>经营指标</vt:lpstr>
      <vt:lpstr>收入指标</vt:lpstr>
      <vt:lpstr>基础设施总业绩</vt:lpstr>
      <vt:lpstr>管网总业绩</vt:lpstr>
      <vt:lpstr>水环境总业绩</vt:lpstr>
      <vt:lpstr>基础设施信息表</vt:lpstr>
      <vt:lpstr>管网信息表</vt:lpstr>
      <vt:lpstr>水环境信息表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张晓娟</dc:creator>
  <cp:lastModifiedBy>Microsoft Office User</cp:lastModifiedBy>
  <dcterms:created xsi:type="dcterms:W3CDTF">2020-01-08T05:41:00Z</dcterms:created>
  <dcterms:modified xsi:type="dcterms:W3CDTF">2025-01-15T06:31:59Z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